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5B500C4F-FA5F-42F4-8ACD-98AA2653C723}" xr6:coauthVersionLast="46" xr6:coauthVersionMax="46" xr10:uidLastSave="{00000000-0000-0000-0000-000000000000}"/>
  <bookViews>
    <workbookView xWindow="-38510" yWindow="-110" windowWidth="38620" windowHeight="21220" tabRatio="803" activeTab="5"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Access Policies" sheetId="19" r:id="rId8"/>
    <sheet name="VMM" sheetId="5"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20C9F8-F081-4C50-BFED-E58D6FF389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9276A96-4196-4AAF-BF49-D2FB560937A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2EEB062-129F-4B68-8342-01C2E0181C7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 authorId="0" shapeId="0" xr:uid="{A04AD70B-1251-4A18-A854-3F40760CB8E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50BB6569-BB77-495F-B85C-8D7B5266BFC6}">
      <text>
        <r>
          <rPr>
            <b/>
            <sz val="9"/>
            <color indexed="81"/>
            <rFont val="Tahoma"/>
            <family val="2"/>
          </rPr>
          <t>[Optional]</t>
        </r>
        <r>
          <rPr>
            <sz val="9"/>
            <color indexed="81"/>
            <rFont val="Tahoma"/>
            <family val="2"/>
          </rPr>
          <t xml:space="preserve">
Description to add to the Object</t>
        </r>
      </text>
    </comment>
    <comment ref="F3" authorId="0" shapeId="0" xr:uid="{32FD80B7-D18B-49D2-9BD6-4668ABC79A4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A0435CC8-BF6E-4DAD-A1B4-041FD34D655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5D644414-0677-4109-8F57-949904ABFA4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620D3F76-0DBC-47B4-8742-5D47BA0AFD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F577940-F43D-4E85-9346-5424C527AF7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B4A3B77-7B64-4F21-86FF-61EB3077AC2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24E0DBC0-9A4E-4A68-93E8-5D13FB385547}">
      <text>
        <r>
          <rPr>
            <b/>
            <sz val="9"/>
            <color indexed="81"/>
            <rFont val="Tahoma"/>
            <family val="2"/>
          </rPr>
          <t>[Optional]</t>
        </r>
        <r>
          <rPr>
            <sz val="9"/>
            <color indexed="81"/>
            <rFont val="Tahoma"/>
            <family val="2"/>
          </rPr>
          <t xml:space="preserve">
Description to add to the Object</t>
        </r>
      </text>
    </comment>
    <comment ref="F11" authorId="0" shapeId="0" xr:uid="{19303AD1-B613-4E8C-BC13-6697575F782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1" authorId="0" shapeId="0" xr:uid="{F9BD0BF8-FC06-4206-B387-3BC51EDB7BE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16E6BCF2-8D6B-4CE4-889E-EC10F8D6813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1" authorId="0" shapeId="0" xr:uid="{1740F278-CEA4-460B-A15C-C787F82DD2D4}">
      <text>
        <r>
          <rPr>
            <b/>
            <sz val="9"/>
            <color indexed="81"/>
            <rFont val="Tahoma"/>
            <family val="2"/>
          </rPr>
          <t>[REQUIRED]</t>
        </r>
        <r>
          <rPr>
            <sz val="9"/>
            <color indexed="81"/>
            <rFont val="Tahoma"/>
            <family val="2"/>
          </rPr>
          <t xml:space="preserve">
A VLAN Number to assign to the Management EPG.</t>
        </r>
      </text>
    </comment>
    <comment ref="J11" authorId="0" shapeId="0" xr:uid="{C00EECC9-BD25-47FF-AB0F-D2209D099210}">
      <text>
        <r>
          <rPr>
            <b/>
            <sz val="9"/>
            <color indexed="81"/>
            <rFont val="Tahoma"/>
            <family val="2"/>
          </rPr>
          <t>[REQUIRED]</t>
        </r>
        <r>
          <rPr>
            <sz val="9"/>
            <color indexed="81"/>
            <rFont val="Tahoma"/>
            <family val="2"/>
          </rPr>
          <t xml:space="preserve">
A VLAN Number to assign to the Management EPG.</t>
        </r>
      </text>
    </comment>
    <comment ref="K11" authorId="0" shapeId="0" xr:uid="{705727AF-304F-434E-BBE1-662F14B9E50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1" authorId="0" shapeId="0" xr:uid="{7254EA48-E070-4E3E-AFFB-5738FC599E8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1" authorId="0" shapeId="0" xr:uid="{4D3C0DA5-3EF4-4F6D-848B-873945813ED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1" authorId="0" shapeId="0" xr:uid="{3E5CFE14-7224-46BC-983C-3A4616AFF29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1" authorId="0" shapeId="0" xr:uid="{18737A97-553F-4A1A-905E-3003202D776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23" authorId="0" shapeId="0" xr:uid="{2AFABD2C-564D-4970-BD27-23E1D2511A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9CF75652-647D-47ED-842F-68FDD623B7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68B003CC-D442-4482-B07D-284DBBF020B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3" authorId="0" shapeId="0" xr:uid="{1C895DC5-ED92-4840-A6FE-7B54414C2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23" authorId="0" shapeId="0" xr:uid="{A7AC9C3F-A3DD-4EE3-A0D9-0E1E214EDD2E}">
      <text>
        <r>
          <rPr>
            <b/>
            <sz val="9"/>
            <color indexed="81"/>
            <rFont val="Tahoma"/>
            <family val="2"/>
          </rPr>
          <t>[Optional]</t>
        </r>
        <r>
          <rPr>
            <sz val="9"/>
            <color indexed="81"/>
            <rFont val="Tahoma"/>
            <family val="2"/>
          </rPr>
          <t xml:space="preserve">
Description to add to the Object</t>
        </r>
      </text>
    </comment>
    <comment ref="F23" authorId="0" shapeId="0" xr:uid="{455D5FCA-5D63-4540-A331-7E00EA8F74D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23" authorId="0" shapeId="0" xr:uid="{B53DD80E-EF62-44A6-A5A4-3909CC6EEDE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23" authorId="0" shapeId="0" xr:uid="{A23316FA-EE59-472C-81C3-6F233A068AFD}">
      <text>
        <r>
          <rPr>
            <b/>
            <sz val="9"/>
            <color indexed="81"/>
            <rFont val="Tahoma"/>
            <family val="2"/>
          </rPr>
          <t>[REQUIRED]</t>
        </r>
        <r>
          <rPr>
            <sz val="9"/>
            <color indexed="81"/>
            <rFont val="Tahoma"/>
            <family val="2"/>
          </rPr>
          <t xml:space="preserve">
A VLAN Number to assign to the Management EPG.</t>
        </r>
      </text>
    </comment>
    <comment ref="I23" authorId="0" shapeId="0" xr:uid="{8CA1A624-17ED-4836-BC8A-4E830F869D8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23" authorId="0" shapeId="0" xr:uid="{06EEE93C-FD2C-4FAB-A98E-D199B505D52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1" authorId="0" shapeId="0" xr:uid="{51A7BB42-B141-4D7B-AE5F-71C19C1EA2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48FAB316-4145-46ED-9154-118D8632C2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F81C6D9-B7D8-4BD9-AEBD-CAD24ADBCF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14B022DF-A05F-4B91-BF2C-7F053DD1F53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A1B0481C-3B1F-4793-9486-9872C0830388}">
      <text>
        <r>
          <rPr>
            <b/>
            <sz val="9"/>
            <color indexed="81"/>
            <rFont val="Tahoma"/>
            <family val="2"/>
          </rPr>
          <t>[Optional]</t>
        </r>
        <r>
          <rPr>
            <sz val="9"/>
            <color indexed="81"/>
            <rFont val="Tahoma"/>
            <family val="2"/>
          </rPr>
          <t xml:space="preserve">
Description to add to the Object</t>
        </r>
      </text>
    </comment>
    <comment ref="F31" authorId="0" shapeId="0" xr:uid="{81344233-3622-4DFA-B451-BD21964005B7}">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1" authorId="0" shapeId="0" xr:uid="{08C9B1F3-9820-43D5-A689-DA78020E6A9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D5C4E514-0BB2-409A-BE06-1CDDC2BFAD3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1" authorId="0" shapeId="0" xr:uid="{533077F0-6FAB-4823-A2CA-7939255982C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1" authorId="0" shapeId="0" xr:uid="{3F954B6B-36D5-482F-8F54-87BB3ECBA02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926CCB2F-36DF-4906-A72C-5588D455BC7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1" authorId="0" shapeId="0" xr:uid="{22D8A925-8183-4A64-9886-9F1781BC00B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1" authorId="0" shapeId="0" xr:uid="{BD53CB2E-873E-4504-9F0B-B16536C3785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124FD36C-63DB-4756-B26D-BD9318523A25}">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59BEFF99-D3F6-4B2D-A535-84022F060C76}">
      <text>
        <r>
          <rPr>
            <b/>
            <sz val="9"/>
            <color indexed="81"/>
            <rFont val="Tahoma"/>
            <family val="2"/>
          </rPr>
          <t>[Optional]</t>
        </r>
        <r>
          <rPr>
            <sz val="9"/>
            <color indexed="81"/>
            <rFont val="Tahoma"/>
            <family val="2"/>
          </rPr>
          <t xml:space="preserve">
Description to add to the Object</t>
        </r>
      </text>
    </comment>
    <comment ref="I29" authorId="0" shapeId="0" xr:uid="{22152615-96EC-49A2-A8A8-0850F2BF21E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J29" authorId="0" shapeId="0" xr:uid="{8900E614-6451-4B03-80E5-D3B113D3D759}">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K29" authorId="0" shapeId="0" xr:uid="{0165F971-6AD8-4201-AAF7-8BFF702502CA}">
      <text>
        <r>
          <rPr>
            <b/>
            <sz val="9"/>
            <color indexed="81"/>
            <rFont val="Tahoma"/>
            <family val="2"/>
          </rPr>
          <t>[REQUIRED]</t>
        </r>
        <r>
          <rPr>
            <sz val="9"/>
            <color indexed="81"/>
            <rFont val="Tahoma"/>
            <family val="2"/>
          </rPr>
          <t xml:space="preserve">
Unless you are configuring Multi-Pod, this should always be 1.</t>
        </r>
      </text>
    </comment>
    <comment ref="L29" authorId="0" shapeId="0" xr:uid="{3E8D92B3-2180-4D83-BBEE-26CC6D9DCDA9}">
      <text>
        <r>
          <rPr>
            <b/>
            <sz val="9"/>
            <color indexed="81"/>
            <rFont val="Tahoma"/>
            <family val="2"/>
          </rPr>
          <t>[REQUIRED]</t>
        </r>
        <r>
          <rPr>
            <sz val="9"/>
            <color indexed="81"/>
            <rFont val="Tahoma"/>
            <family val="2"/>
          </rPr>
          <t xml:space="preserve">
The Node ID of the First Node in the group.</t>
        </r>
      </text>
    </comment>
    <comment ref="M29" authorId="0" shapeId="0" xr:uid="{9CEA8B1D-43B6-43DF-8746-7024A1F8F224}">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N29" authorId="0" shapeId="0" xr:uid="{87B0AFEE-5D17-4B31-8590-5DD90686A9FE}">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O29" authorId="0" shapeId="0" xr:uid="{F0308090-372A-410C-82EF-8E89A277B850}">
      <text>
        <r>
          <rPr>
            <b/>
            <sz val="9"/>
            <color indexed="81"/>
            <rFont val="Tahoma"/>
            <family val="2"/>
          </rPr>
          <t>[REQUIRED] - If You are adding two Nodes to the Profile.</t>
        </r>
        <r>
          <rPr>
            <sz val="9"/>
            <color indexed="81"/>
            <rFont val="Tahoma"/>
            <family val="2"/>
          </rPr>
          <t xml:space="preserve">
The Node ID of the Second Node in the group.</t>
        </r>
      </text>
    </comment>
    <comment ref="P29" authorId="0" shapeId="0" xr:uid="{4F338C06-394A-4AD5-8863-5450B35E96C2}">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Q29" authorId="0" shapeId="0" xr:uid="{663D4339-FD87-4BA7-A9F7-F9942CA1A44A}">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118ED61-8448-4BC2-BDE6-D95104C87711}">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D45" authorId="0" shapeId="0" xr:uid="{FD393A45-9F25-469B-94D5-07D4359DFAAF}">
      <text>
        <r>
          <rPr>
            <b/>
            <sz val="9"/>
            <color indexed="81"/>
            <rFont val="Tahoma"/>
            <family val="2"/>
          </rPr>
          <t>[REQUIRED]</t>
        </r>
        <r>
          <rPr>
            <sz val="9"/>
            <color indexed="81"/>
            <rFont val="Tahoma"/>
            <family val="2"/>
          </rPr>
          <t xml:space="preserve">
Select the Port Type
Port
Port-Channel
VPC</t>
        </r>
      </text>
    </comment>
    <comment ref="E45" authorId="0" shapeId="0" xr:uid="{4B18B78D-F69A-454C-87A9-4B150F7D7FE0}">
      <text>
        <r>
          <rPr>
            <b/>
            <sz val="9"/>
            <color indexed="81"/>
            <rFont val="Tahoma"/>
            <family val="2"/>
          </rPr>
          <t>[REQUIRED]</t>
        </r>
        <r>
          <rPr>
            <sz val="9"/>
            <color indexed="81"/>
            <rFont val="Tahoma"/>
            <family val="2"/>
          </rPr>
          <t xml:space="preserve">
The Name of the Logical Node Interface Profile.</t>
        </r>
      </text>
    </comment>
    <comment ref="F45" authorId="0" shapeId="0" xr:uid="{1F4142C1-FD99-49C2-8E43-016F8C856DC9}">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980876F4-90C7-4E6A-ADA3-FAA2067124DC}">
      <text>
        <r>
          <rPr>
            <b/>
            <sz val="9"/>
            <color indexed="81"/>
            <rFont val="Tahoma"/>
            <family val="2"/>
          </rPr>
          <t>[Optional]</t>
        </r>
        <r>
          <rPr>
            <sz val="9"/>
            <color indexed="81"/>
            <rFont val="Tahoma"/>
            <family val="2"/>
          </rPr>
          <t xml:space="preserve">
Description to add to the Object</t>
        </r>
      </text>
    </comment>
    <comment ref="I45" authorId="0" shapeId="0" xr:uid="{079A2F68-49BE-455A-B930-2280969C20C4}">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J45" authorId="0" shapeId="0" xr:uid="{01D78A6B-47F8-44DE-8481-8AEC5AF0005B}">
      <text>
        <r>
          <rPr>
            <b/>
            <sz val="9"/>
            <color indexed="81"/>
            <rFont val="Tahoma"/>
            <family val="2"/>
          </rPr>
          <t>[Optional]</t>
        </r>
        <r>
          <rPr>
            <sz val="9"/>
            <color indexed="81"/>
            <rFont val="Tahoma"/>
            <family val="2"/>
          </rPr>
          <t xml:space="preserve">
Assign the Name of the EIGRP Policy if EIGRP should run on the L3Out.</t>
        </r>
      </text>
    </comment>
    <comment ref="K45" authorId="0" shapeId="0" xr:uid="{DB341EFA-FC46-466D-A8C6-800506A89003}">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73E1DCC-13D6-4564-8544-24324D582DB5}">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65" authorId="0" shapeId="0" xr:uid="{D1AE356B-05B3-4719-AEED-948116588AAB}">
      <text>
        <r>
          <rPr>
            <b/>
            <sz val="9"/>
            <color indexed="81"/>
            <rFont val="Tahoma"/>
            <family val="2"/>
          </rPr>
          <t>[REQUIRED]</t>
        </r>
        <r>
          <rPr>
            <sz val="9"/>
            <color indexed="81"/>
            <rFont val="Tahoma"/>
            <family val="2"/>
          </rPr>
          <t xml:space="preserve">
Select the Interface Type to Create:
</t>
        </r>
        <r>
          <rPr>
            <b/>
            <sz val="9"/>
            <color indexed="81"/>
            <rFont val="Tahoma"/>
            <family val="2"/>
          </rPr>
          <t>Routed Interface
sub-interface
svi</t>
        </r>
      </text>
    </comment>
    <comment ref="E65" authorId="0" shapeId="0" xr:uid="{A1A18A16-2479-4888-894B-511E2934CA41}">
      <text>
        <r>
          <rPr>
            <b/>
            <sz val="9"/>
            <color indexed="81"/>
            <rFont val="Tahoma"/>
            <family val="2"/>
          </rPr>
          <t>[REQUIRED]</t>
        </r>
        <r>
          <rPr>
            <sz val="9"/>
            <color indexed="81"/>
            <rFont val="Tahoma"/>
            <family val="2"/>
          </rPr>
          <t xml:space="preserve">
Specify either the Physical Port for Path_Type Port or the Policy Group for Port-Channel and VPC Path_Types.</t>
        </r>
      </text>
    </comment>
    <comment ref="F65" authorId="0" shapeId="0" xr:uid="{67E9AAF9-B79E-4758-A4A3-A8566F6D9DD1}">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F3BECBF5-DA13-43D8-903A-9772F01DFDE9}">
      <text>
        <r>
          <rPr>
            <b/>
            <sz val="9"/>
            <color indexed="81"/>
            <rFont val="Tahoma"/>
            <family val="2"/>
          </rPr>
          <t>[REQUIRED]</t>
        </r>
        <r>
          <rPr>
            <sz val="9"/>
            <color indexed="81"/>
            <rFont val="Tahoma"/>
            <family val="2"/>
          </rPr>
          <t xml:space="preserve">
The scope of the encapsulation used for the Layer 3 Out profile. The scope can be as follows:
 * </t>
        </r>
        <r>
          <rPr>
            <b/>
            <sz val="9"/>
            <color indexed="81"/>
            <rFont val="Tahoma"/>
            <family val="2"/>
          </rPr>
          <t>global</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I65" authorId="0" shapeId="0" xr:uid="{4F0E1709-0D96-4B57-B6D9-F63B94CD4977}">
      <text>
        <r>
          <rPr>
            <b/>
            <sz val="9"/>
            <color indexed="81"/>
            <rFont val="Tahoma"/>
            <family val="2"/>
          </rPr>
          <t>[REQUIRED]</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J65" authorId="0" shapeId="0" xr:uid="{5C83A825-4196-40F4-8BA6-2EFC2FB87343}">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K65" authorId="0" shapeId="0" xr:uid="{4C1E9E81-8A32-42CC-B884-6CDA1A0928FD}">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L65" authorId="0" shapeId="0" xr:uid="{D8246834-9033-4F50-AEDC-4FAAF6333B04}">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M65" authorId="0" shapeId="0" xr:uid="{CDBB88B2-8816-4C37-8A6D-A873A43CBB07}">
      <text>
        <r>
          <rPr>
            <b/>
            <sz val="9"/>
            <color indexed="81"/>
            <rFont val="Tahoma"/>
            <family val="2"/>
          </rPr>
          <t>[Optional]</t>
        </r>
        <r>
          <rPr>
            <sz val="9"/>
            <color indexed="81"/>
            <rFont val="Tahoma"/>
            <family val="2"/>
          </rPr>
          <t xml:space="preserve">
The secondary IP address(es) of the path attached to the layer 3 outside profile.</t>
        </r>
      </text>
    </comment>
    <comment ref="N65" authorId="0" shapeId="0" xr:uid="{07FCF2E5-A956-40B0-8911-EAAC3AF11222}">
      <text>
        <r>
          <rPr>
            <b/>
            <sz val="9"/>
            <color indexed="81"/>
            <rFont val="Tahoma"/>
            <family val="2"/>
          </rPr>
          <t>[Optional]</t>
        </r>
        <r>
          <rPr>
            <sz val="9"/>
            <color indexed="81"/>
            <rFont val="Tahoma"/>
            <family val="2"/>
          </rPr>
          <t xml:space="preserve">
The link-local address of the path attached to the layer 3 outside profile.</t>
        </r>
      </text>
    </comment>
    <comment ref="O65" authorId="0" shapeId="0" xr:uid="{6058CC04-93CA-4CD9-891F-AD296A4CDCF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P65" authorId="0" shapeId="0" xr:uid="{A2E3904F-CCD0-4B9F-A0B7-9F5445405CB6}">
      <text>
        <r>
          <rPr>
            <b/>
            <sz val="9"/>
            <color indexed="81"/>
            <rFont val="Tahoma"/>
            <family val="2"/>
          </rPr>
          <t>[REQUIRED]</t>
        </r>
        <r>
          <rPr>
            <sz val="9"/>
            <color indexed="81"/>
            <rFont val="Tahoma"/>
            <family val="2"/>
          </rPr>
          <t xml:space="preserve">
The maximum transmit unit of the external network. The range is 1500 to 9216.</t>
        </r>
      </text>
    </comment>
    <comment ref="Q65" authorId="0" shapeId="0" xr:uid="{C53D5BF6-731A-43FA-89BC-9985583B5F2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R65" authorId="0" shapeId="0" xr:uid="{3B51E748-0548-4290-A20D-8007E0E2300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B341BD36-EFE6-4384-9799-0C927BA75A58}">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E177E8CD-5D14-46E9-863E-75930A279E93}">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BC82273F-F576-49EF-90C6-5EF906C551B1}">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3" authorId="0" shapeId="0" xr:uid="{C3D75473-78C5-43E7-9066-2438C59C3776}">
      <text>
        <r>
          <rPr>
            <b/>
            <sz val="9"/>
            <color indexed="81"/>
            <rFont val="Tahoma"/>
            <family val="2"/>
          </rPr>
          <t>[REQUIRED]</t>
        </r>
        <r>
          <rPr>
            <sz val="9"/>
            <color indexed="81"/>
            <rFont val="Tahoma"/>
            <family val="2"/>
          </rPr>
          <t xml:space="preserve">
The Name of the L3Out</t>
        </r>
      </text>
    </comment>
    <comment ref="F93"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102"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02"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9C807818-7723-44A0-A2B4-712C708145FE}">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60"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B6E9BBC0-D1D0-4987-9FB2-4CE34D8431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946B03BC-4D43-4417-97DD-2008B8CEDA1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51024FC1-5B45-4220-B066-80A47F5E6386}">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8878E68-B98D-475B-ACCE-68A15DD2E9A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6AFC2BCD-EB5B-4AF7-B35C-515327E309C8}">
      <text>
        <r>
          <rPr>
            <b/>
            <sz val="9"/>
            <color indexed="81"/>
            <rFont val="Tahoma"/>
            <family val="2"/>
          </rPr>
          <t>[Optional]</t>
        </r>
        <r>
          <rPr>
            <sz val="9"/>
            <color indexed="81"/>
            <rFont val="Tahoma"/>
            <family val="2"/>
          </rPr>
          <t xml:space="preserve">
Description to add to the Object</t>
        </r>
      </text>
    </comment>
    <comment ref="F11" authorId="0" shapeId="0" xr:uid="{273D9E28-BDD2-41C0-8DAF-640365051D4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1" authorId="0" shapeId="0" xr:uid="{5818EFBE-DBA3-474C-ABAB-07F890CB8C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9" authorId="0" shapeId="0" xr:uid="{FE8E1AD3-4158-4313-9459-6819A8F9F43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2082B6A-5B17-4904-B205-F47E3A9849C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2B4C87E6-1F57-4D84-A7E1-B967FC80D47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E0D1DAC9-5DC3-47E2-9930-D8293AEB0BFB}">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77486DB6-A982-4296-9A9B-FACA2D7F8740}">
      <text>
        <r>
          <rPr>
            <b/>
            <sz val="9"/>
            <color indexed="81"/>
            <rFont val="Tahoma"/>
            <family val="2"/>
          </rPr>
          <t>[Optional]</t>
        </r>
        <r>
          <rPr>
            <sz val="9"/>
            <color indexed="81"/>
            <rFont val="Tahoma"/>
            <family val="2"/>
          </rPr>
          <t xml:space="preserve">
Description to add to the Object</t>
        </r>
      </text>
    </comment>
    <comment ref="F19" authorId="0" shapeId="0" xr:uid="{121108B8-6C79-4E44-A505-A7BA4F261D1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9" authorId="0" shapeId="0" xr:uid="{964D7833-C8F9-4AA0-9206-E66A2B7B413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9" authorId="0" shapeId="0" xr:uid="{B0F6FBF3-F67E-4047-928D-CE6EE56767D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9" authorId="0" shapeId="0" xr:uid="{3C1F7BD9-1457-4CE1-BEE2-62C1A94CF695}">
      <text>
        <r>
          <rPr>
            <b/>
            <sz val="9"/>
            <color indexed="81"/>
            <rFont val="Tahoma"/>
            <family val="2"/>
          </rPr>
          <t>[REQUIRED]</t>
        </r>
        <r>
          <rPr>
            <sz val="9"/>
            <color indexed="81"/>
            <rFont val="Tahoma"/>
            <family val="2"/>
          </rPr>
          <t xml:space="preserve">
A VLAN Number to assign to the Management EPG.</t>
        </r>
      </text>
    </comment>
    <comment ref="J19" authorId="0" shapeId="0" xr:uid="{62E0B197-21D4-473D-844D-8BB282730263}">
      <text>
        <r>
          <rPr>
            <b/>
            <sz val="9"/>
            <color indexed="81"/>
            <rFont val="Tahoma"/>
            <family val="2"/>
          </rPr>
          <t>[REQUIRED]</t>
        </r>
        <r>
          <rPr>
            <sz val="9"/>
            <color indexed="81"/>
            <rFont val="Tahoma"/>
            <family val="2"/>
          </rPr>
          <t xml:space="preserve">
A VLAN Number to assign to the Management EPG.</t>
        </r>
      </text>
    </comment>
    <comment ref="K19" authorId="0" shapeId="0" xr:uid="{966BD75A-E913-4385-8FE9-3C2F07F9CA1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9" authorId="0" shapeId="0" xr:uid="{1C5817EB-D540-4D60-8D8B-A6F2478B38C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9" authorId="0" shapeId="0" xr:uid="{196F9A22-F1AC-4750-B35D-A166103253E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9" authorId="0" shapeId="0" xr:uid="{75CA6C37-4A4A-47E7-9299-054B3FA24551}">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9" authorId="0" shapeId="0" xr:uid="{137E3EB9-8F01-4625-A8E4-B678E81A57D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31" authorId="0" shapeId="0" xr:uid="{469E375D-2ED5-4D63-BC8A-2A2B6730C1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94FFEFB0-3FA0-4A76-80F3-4F4184CD12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B4FDCAC6-5768-47C5-8B51-804B4333ECC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6E9555AF-41E3-4ED4-990C-9C8FBEA55C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43873EA5-FA19-48EE-A95C-217A1E3FE289}">
      <text>
        <r>
          <rPr>
            <b/>
            <sz val="9"/>
            <color indexed="81"/>
            <rFont val="Tahoma"/>
            <family val="2"/>
          </rPr>
          <t>[Optional]</t>
        </r>
        <r>
          <rPr>
            <sz val="9"/>
            <color indexed="81"/>
            <rFont val="Tahoma"/>
            <family val="2"/>
          </rPr>
          <t xml:space="preserve">
Description to add to the Object</t>
        </r>
      </text>
    </comment>
    <comment ref="F31" authorId="0" shapeId="0" xr:uid="{B441EB25-B9A9-4A0A-AEA6-50C7F247EEA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1" authorId="0" shapeId="0" xr:uid="{DA8FB2B7-897A-4BB1-8ED6-DDFD88739B2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1" authorId="0" shapeId="0" xr:uid="{288EB8A7-F563-468F-B99B-5BF897A441DE}">
      <text>
        <r>
          <rPr>
            <b/>
            <sz val="9"/>
            <color indexed="81"/>
            <rFont val="Tahoma"/>
            <family val="2"/>
          </rPr>
          <t>[REQUIRED]</t>
        </r>
        <r>
          <rPr>
            <sz val="9"/>
            <color indexed="81"/>
            <rFont val="Tahoma"/>
            <family val="2"/>
          </rPr>
          <t xml:space="preserve">
A VLAN Number to assign to the Management EPG.</t>
        </r>
      </text>
    </comment>
    <comment ref="I31" authorId="0" shapeId="0" xr:uid="{BE7174E0-AC63-401F-B65F-2CBA39F1ADC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31" authorId="0" shapeId="0" xr:uid="{EBC50D5A-4408-49CB-BBEF-EC124F4F138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9" authorId="0" shapeId="0" xr:uid="{A15B32EF-DDA3-46EB-8ADA-8852EC0B2FE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F19058DF-6ED0-4A83-B38F-463241EC89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5141BB08-9D0B-48FD-80BD-C7FFAB4F642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9" authorId="0" shapeId="0" xr:uid="{1172ED1C-99AF-49C2-AE11-7290B5493DE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9" authorId="0" shapeId="0" xr:uid="{76856E69-B075-433D-9002-8D19A32B0EF5}">
      <text>
        <r>
          <rPr>
            <b/>
            <sz val="9"/>
            <color indexed="81"/>
            <rFont val="Tahoma"/>
            <family val="2"/>
          </rPr>
          <t>[Optional]</t>
        </r>
        <r>
          <rPr>
            <sz val="9"/>
            <color indexed="81"/>
            <rFont val="Tahoma"/>
            <family val="2"/>
          </rPr>
          <t xml:space="preserve">
Description to add to the Object</t>
        </r>
      </text>
    </comment>
    <comment ref="F39" authorId="0" shapeId="0" xr:uid="{E7145A8F-4737-4395-87A9-2ADD8C166F6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9" authorId="0" shapeId="0" xr:uid="{708E1B4E-5F45-4CD3-AE66-B33C70B0A89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9" authorId="0" shapeId="0" xr:uid="{457211A1-4AFA-4AEC-8FE7-E7750115E55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9" authorId="0" shapeId="0" xr:uid="{9508B763-FF58-4090-B04C-64C9EF1B18F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9" authorId="0" shapeId="0" xr:uid="{C874B1BD-BB47-4471-9353-FD10EF81BD7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9" authorId="0" shapeId="0" xr:uid="{6D987B11-58EF-47D6-80BE-D3E9E4CD9FA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9" authorId="0" shapeId="0" xr:uid="{72750D2E-7F66-48F8-9731-30D12DC159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9" authorId="0" shapeId="0" xr:uid="{F64D221D-D41F-4A06-90DD-9387F99E1A6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47" authorId="0" shapeId="0" xr:uid="{40987190-DDF0-454D-985F-8D9647511BF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B68084D6-DCB3-433E-98A5-7A41E0BC3C2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1F58BFC7-16D7-4C21-9334-2CAB03603A3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47" authorId="0" shapeId="0" xr:uid="{7E080255-86A9-4701-BA52-AE6C2678AE0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7" authorId="0" shapeId="0" xr:uid="{03B315AC-B3B3-4156-A1C2-997B0DBECEE2}">
      <text>
        <r>
          <rPr>
            <b/>
            <sz val="9"/>
            <color indexed="81"/>
            <rFont val="Tahoma"/>
            <family val="2"/>
          </rPr>
          <t>[Optional]</t>
        </r>
        <r>
          <rPr>
            <sz val="9"/>
            <color indexed="81"/>
            <rFont val="Tahoma"/>
            <family val="2"/>
          </rPr>
          <t xml:space="preserve">
Description to add to the Object</t>
        </r>
      </text>
    </comment>
    <comment ref="F47" authorId="0" shapeId="0" xr:uid="{5FDAC4A6-95C7-4C54-8E90-3BE7ECF21771}">
      <text>
        <r>
          <rPr>
            <b/>
            <sz val="9"/>
            <color indexed="81"/>
            <rFont val="Tahoma"/>
            <family val="2"/>
          </rPr>
          <t>[REQUIRED]</t>
        </r>
        <r>
          <rPr>
            <sz val="9"/>
            <color indexed="81"/>
            <rFont val="Tahoma"/>
            <family val="2"/>
          </rPr>
          <t xml:space="preserve">
A VLAN Number to assign to the Management EPG.</t>
        </r>
      </text>
    </comment>
    <comment ref="G47" authorId="0" shapeId="0" xr:uid="{7E99E80E-C3C5-46ED-8A1D-B321515A518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47" authorId="0" shapeId="0" xr:uid="{AA9FBCD8-A93D-4619-8F73-573D8E5E458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47" authorId="0" shapeId="0" xr:uid="{6B8CABBC-310A-4797-80EC-F61038D1FFE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7" authorId="0" shapeId="0" xr:uid="{D31A496D-EF89-45EB-8E92-DE5F94C386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K47" authorId="0" shapeId="0" xr:uid="{B8951AF4-27CA-4709-8FCA-1724AA2584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55"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8235592-28C0-4EEE-B3D7-764F11D7D5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64C67F8E-87A1-449C-97EB-4A11090F5AC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55"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55" authorId="0" shapeId="0" xr:uid="{E98E7D6C-891A-46C4-AFD0-60A60B5294FC}">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55"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55"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55"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55"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55" authorId="0" shapeId="0" xr:uid="{B8BD357F-F096-4E79-96BC-7F7DDFB71F4F}">
      <text>
        <r>
          <rPr>
            <b/>
            <sz val="9"/>
            <color indexed="81"/>
            <rFont val="Tahoma"/>
            <family val="2"/>
          </rPr>
          <t>[Optional] - But Strongly Recommended</t>
        </r>
        <r>
          <rPr>
            <sz val="9"/>
            <color indexed="81"/>
            <rFont val="Tahoma"/>
            <family val="2"/>
          </rPr>
          <t xml:space="preserve">
Without a Contract Assigned to the Mgmt EPGs services like SNMP will be unreachable Out-of-Band Mgmt EPG on the APIC's and no services will function on the Inband Mgmt EPG.</t>
        </r>
      </text>
    </comment>
    <comment ref="K55" authorId="0" shapeId="0" xr:uid="{63BD9FE0-253C-41A4-B7C8-A0F586422DF3}">
      <text>
        <r>
          <rPr>
            <b/>
            <sz val="9"/>
            <color indexed="81"/>
            <rFont val="Tahoma"/>
            <family val="2"/>
          </rPr>
          <t>[Optional] - Only Assign to Inband and Strongly Recommended for it</t>
        </r>
        <r>
          <rPr>
            <sz val="9"/>
            <color indexed="81"/>
            <rFont val="Tahoma"/>
            <family val="2"/>
          </rPr>
          <t xml:space="preserve">
Without a Contract Assigned to the Mgmt EPGs services like SNMP will be unreachable Out-of-Band Mgmt EPG on the APIC's and no services will function on the Inband Mgmt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1"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1"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1"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1"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1"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1"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1"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31"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37"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37"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37"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37"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37"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37"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37"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37"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37" authorId="0" shapeId="0" xr:uid="{70A51895-AC19-4B0B-A262-4E113FBD0D0C}">
      <text>
        <r>
          <rPr>
            <b/>
            <sz val="9"/>
            <color indexed="81"/>
            <rFont val="Tahoma"/>
            <family val="2"/>
          </rPr>
          <t>[REQUIRED]</t>
        </r>
        <r>
          <rPr>
            <sz val="9"/>
            <color indexed="81"/>
            <rFont val="Tahoma"/>
            <family val="2"/>
          </rPr>
          <t xml:space="preserve">
The Email address to send to.</t>
        </r>
      </text>
    </comment>
    <comment ref="L37"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37"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37"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37"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37"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37"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43"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43"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43"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43"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43"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43"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43"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43"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43"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43"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D4F384DE-014B-4CB9-9238-A71A3A5EFA38}">
      <text>
        <r>
          <rPr>
            <b/>
            <sz val="9"/>
            <color indexed="81"/>
            <rFont val="Tahoma"/>
            <family val="2"/>
          </rPr>
          <t>[REQUIRED]</t>
        </r>
        <r>
          <rPr>
            <sz val="9"/>
            <color indexed="81"/>
            <rFont val="Tahoma"/>
            <family val="2"/>
          </rPr>
          <t xml:space="preserve">
SNMP Policy Name.</t>
        </r>
      </text>
    </comment>
    <comment ref="D48"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48"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48"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48"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7E46B484-5217-4F2B-8A44-B000BCDFE0FF}">
      <text>
        <r>
          <rPr>
            <b/>
            <sz val="9"/>
            <color indexed="81"/>
            <rFont val="Tahoma"/>
            <family val="2"/>
          </rPr>
          <t>[REQUIRED]</t>
        </r>
        <r>
          <rPr>
            <sz val="9"/>
            <color indexed="81"/>
            <rFont val="Tahoma"/>
            <family val="2"/>
          </rPr>
          <t xml:space="preserve">
SNMP Policy Name.</t>
        </r>
      </text>
    </comment>
    <comment ref="D54"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54"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54"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0"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D285BDAA-1248-463E-9F21-CA3D333E6B84}">
      <text>
        <r>
          <rPr>
            <b/>
            <sz val="9"/>
            <color indexed="81"/>
            <rFont val="Tahoma"/>
            <family val="2"/>
          </rPr>
          <t>[REQUIRED]</t>
        </r>
        <r>
          <rPr>
            <sz val="9"/>
            <color indexed="81"/>
            <rFont val="Tahoma"/>
            <family val="2"/>
          </rPr>
          <t xml:space="preserve">
SNMP Policy Name.</t>
        </r>
      </text>
    </comment>
    <comment ref="D60"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0"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0"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66"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B9D4192B-F628-4A8E-934F-66CEF11A169E}">
      <text>
        <r>
          <rPr>
            <b/>
            <sz val="9"/>
            <color indexed="81"/>
            <rFont val="Tahoma"/>
            <family val="2"/>
          </rPr>
          <t>[REQUIRED]</t>
        </r>
        <r>
          <rPr>
            <sz val="9"/>
            <color indexed="81"/>
            <rFont val="Tahoma"/>
            <family val="2"/>
          </rPr>
          <t xml:space="preserve">
SNMP Policy Name.</t>
        </r>
      </text>
    </comment>
    <comment ref="D66"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66"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2"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6DEA7E7B-9CE7-442E-949B-CA1B814FA2A3}">
      <text>
        <r>
          <rPr>
            <b/>
            <sz val="9"/>
            <color indexed="81"/>
            <rFont val="Tahoma"/>
            <family val="2"/>
          </rPr>
          <t>[REQUIRED]</t>
        </r>
        <r>
          <rPr>
            <sz val="9"/>
            <color indexed="81"/>
            <rFont val="Tahoma"/>
            <family val="2"/>
          </rPr>
          <t xml:space="preserve">
SNMP Policy Name.</t>
        </r>
      </text>
    </comment>
    <comment ref="D72"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2"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2"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2"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2"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79"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79"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79"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79"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79"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79"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79"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7D898458-BAB7-4D1D-9DC8-B8EF68729E31}">
      <text>
        <r>
          <rPr>
            <b/>
            <sz val="9"/>
            <color indexed="81"/>
            <rFont val="Tahoma"/>
            <family val="2"/>
          </rPr>
          <t>[REQUIRED]</t>
        </r>
        <r>
          <rPr>
            <sz val="9"/>
            <color indexed="81"/>
            <rFont val="Tahoma"/>
            <family val="2"/>
          </rPr>
          <t xml:space="preserve">
SNMP Policy Name.</t>
        </r>
      </text>
    </comment>
    <comment ref="D85"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85"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85"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85"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85"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85"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85"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1"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1"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1"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1"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1"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1"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1"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1"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1"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1"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1"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1"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1"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1"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6"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6"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96"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96"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96"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96"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"poeIfPol" is the API Class Name.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Any other Policy you need to specify the Distinguished Name as shown above.</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Any other Policy you need to specify the Distinguished Name as shown above.</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3C2F26B8-BC43-4721-93D2-18450E773079}">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I179" authorId="0" shapeId="0" xr:uid="{FE97D3EF-2356-4B57-913A-D79F4E44D367}">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3"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3"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3"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D471AC4-A1BC-4317-915E-FEF3F5423B8F}">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then a Interface Profile and Switch Profile will be created to Match the Hostname.
This makes things much easier, but it is your choice.</t>
        </r>
      </text>
    </comment>
    <comment ref="D14" authorId="0" shapeId="0" xr:uid="{46E2F321-4D32-48C3-9A5F-99F84B6B81E5}">
      <text>
        <r>
          <rPr>
            <b/>
            <sz val="9"/>
            <color indexed="81"/>
            <rFont val="Tahoma"/>
            <family val="2"/>
          </rPr>
          <t>[REQUIRED]</t>
        </r>
        <r>
          <rPr>
            <sz val="9"/>
            <color indexed="81"/>
            <rFont val="Tahoma"/>
            <family val="2"/>
          </rPr>
          <t xml:space="preserve">
Assign the (Leaf|Spine) Profile Created under the Access Worksheet.</t>
        </r>
      </text>
    </comment>
    <comment ref="E14" authorId="0" shapeId="0" xr:uid="{C7311A0C-8267-4B29-A979-1FE1A5607456}">
      <text>
        <r>
          <rPr>
            <b/>
            <sz val="9"/>
            <color indexed="81"/>
            <rFont val="Tahoma"/>
            <family val="2"/>
          </rPr>
          <t>[REQUIRED]</t>
        </r>
        <r>
          <rPr>
            <sz val="9"/>
            <color indexed="81"/>
            <rFont val="Tahoma"/>
            <family val="2"/>
          </rPr>
          <t xml:space="preserve">
Manufacturing Serial Number of the Switch.</t>
        </r>
      </text>
    </comment>
    <comment ref="F14" authorId="0" shapeId="0" xr:uid="{7278F834-C2F7-4DE5-B906-68953F0E67A9}">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2DA050FA-4F5B-43DA-8141-EA26F12C70E7}">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H14"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4"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4" authorId="0" shapeId="0" xr:uid="{516EAE75-CBD2-4D1B-9CFA-6B17C715FEC1}">
      <text>
        <r>
          <rPr>
            <b/>
            <sz val="9"/>
            <color indexed="81"/>
            <rFont val="Tahoma"/>
            <family val="2"/>
          </rPr>
          <t>[REQUIRED]</t>
        </r>
        <r>
          <rPr>
            <sz val="9"/>
            <color indexed="81"/>
            <rFont val="Tahoma"/>
            <family val="2"/>
          </rPr>
          <t xml:space="preserve">
Select leaf or spine.</t>
        </r>
      </text>
    </comment>
    <comment ref="K14"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4" authorId="0" shapeId="0" xr:uid="{1F5F192D-1B05-4F9F-B47A-C8432F14D91E}">
      <text>
        <r>
          <rPr>
            <b/>
            <sz val="9"/>
            <color indexed="81"/>
            <rFont val="Tahoma"/>
            <family val="2"/>
          </rPr>
          <t>[Optional]</t>
        </r>
        <r>
          <rPr>
            <sz val="9"/>
            <color indexed="81"/>
            <rFont val="Tahoma"/>
            <family val="2"/>
          </rPr>
          <t xml:space="preserve">
IPv4 Address/Prefix to Assign to the Switch OOB Interface</t>
        </r>
      </text>
    </comment>
    <comment ref="M14" authorId="0" shapeId="0" xr:uid="{9090E986-1ACB-402F-A359-CB8A082ABDD1}">
      <text>
        <r>
          <rPr>
            <b/>
            <sz val="9"/>
            <color indexed="81"/>
            <rFont val="Tahoma"/>
            <family val="2"/>
          </rPr>
          <t>[Optional]</t>
        </r>
        <r>
          <rPr>
            <sz val="9"/>
            <color indexed="81"/>
            <rFont val="Tahoma"/>
            <family val="2"/>
          </rPr>
          <t xml:space="preserve">
IPv4 Gateway for the Switch OOB Interface</t>
        </r>
      </text>
    </comment>
    <comment ref="N14" authorId="0" shapeId="0" xr:uid="{1EFE3971-CDC5-4EA2-9151-0BF6CE832DF1}">
      <text>
        <r>
          <rPr>
            <b/>
            <sz val="9"/>
            <color indexed="81"/>
            <rFont val="Tahoma"/>
            <family val="2"/>
          </rPr>
          <t>[REQUIRED]</t>
        </r>
        <r>
          <rPr>
            <sz val="9"/>
            <color indexed="81"/>
            <rFont val="Tahoma"/>
            <family val="2"/>
          </rPr>
          <t xml:space="preserve">
IPv4 Address/Prefix to Assign to the Switch Inband Interface</t>
        </r>
      </text>
    </comment>
    <comment ref="O14" authorId="0" shapeId="0" xr:uid="{80D71102-B571-4ADD-981D-D223C26C9607}">
      <text>
        <r>
          <rPr>
            <b/>
            <sz val="9"/>
            <color indexed="81"/>
            <rFont val="Tahoma"/>
            <family val="2"/>
          </rPr>
          <t>[REQUIRED]</t>
        </r>
        <r>
          <rPr>
            <sz val="9"/>
            <color indexed="81"/>
            <rFont val="Tahoma"/>
            <family val="2"/>
          </rPr>
          <t xml:space="preserve">
IPv4 for the Switch Inband Interface</t>
        </r>
      </text>
    </comment>
    <comment ref="P14" authorId="0" shapeId="0" xr:uid="{F2AD6D07-4BDC-47E9-B3BB-F2B1FE3838A0}">
      <text>
        <r>
          <rPr>
            <b/>
            <sz val="9"/>
            <color indexed="81"/>
            <rFont val="Tahoma"/>
            <family val="2"/>
          </rPr>
          <t>[Optional]</t>
        </r>
        <r>
          <rPr>
            <sz val="9"/>
            <color indexed="81"/>
            <rFont val="Tahoma"/>
            <family val="2"/>
          </rPr>
          <t xml:space="preserve">
IPv6 Address/Prefix to Assign to the Switch OOB Interface</t>
        </r>
      </text>
    </comment>
    <comment ref="Q14" authorId="0" shapeId="0" xr:uid="{8A085F77-6AB6-42BF-9CA5-C583388B38CA}">
      <text>
        <r>
          <rPr>
            <b/>
            <sz val="9"/>
            <color indexed="81"/>
            <rFont val="Tahoma"/>
            <family val="2"/>
          </rPr>
          <t>[Optional]</t>
        </r>
        <r>
          <rPr>
            <sz val="9"/>
            <color indexed="81"/>
            <rFont val="Tahoma"/>
            <family val="2"/>
          </rPr>
          <t xml:space="preserve">
IPv6 Gateway for the Switch OOB Interface</t>
        </r>
      </text>
    </comment>
    <comment ref="R14" authorId="0" shapeId="0" xr:uid="{D443394A-29EC-4537-8A9F-EF80351E72BD}">
      <text>
        <r>
          <rPr>
            <b/>
            <sz val="9"/>
            <color indexed="81"/>
            <rFont val="Tahoma"/>
            <family val="2"/>
          </rPr>
          <t>[Optional]</t>
        </r>
        <r>
          <rPr>
            <sz val="9"/>
            <color indexed="81"/>
            <rFont val="Tahoma"/>
            <family val="2"/>
          </rPr>
          <t xml:space="preserve">
IPv6 Address to Assign to the Switch Inband Interface</t>
        </r>
      </text>
    </comment>
    <comment ref="S14" authorId="0" shapeId="0" xr:uid="{DBC37748-F979-481B-B64D-9B4349E15531}">
      <text>
        <r>
          <rPr>
            <b/>
            <sz val="9"/>
            <color indexed="81"/>
            <rFont val="Tahoma"/>
            <family val="2"/>
          </rPr>
          <t>[Optional]</t>
        </r>
        <r>
          <rPr>
            <sz val="9"/>
            <color indexed="81"/>
            <rFont val="Tahoma"/>
            <family val="2"/>
          </rPr>
          <t xml:space="preserve">
IPv6 for the Switch Inband Interface</t>
        </r>
      </text>
    </comment>
    <comment ref="A32"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BA26B909-03C8-4DF1-AB56-480714354709}">
      <text>
        <r>
          <rPr>
            <b/>
            <sz val="9"/>
            <color indexed="81"/>
            <rFont val="Tahoma"/>
            <family val="2"/>
          </rPr>
          <t>[REQUIRED]</t>
        </r>
        <r>
          <rPr>
            <sz val="9"/>
            <color indexed="81"/>
            <rFont val="Tahoma"/>
            <family val="2"/>
          </rPr>
          <t xml:space="preserve">
If you used this script to build your switch interface profiles, the Intf_Profile should be the same as the hostname (Name) of the switch from above.</t>
        </r>
      </text>
    </comment>
    <comment ref="D32"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2"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2"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2"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2"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2"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2"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2"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2"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2"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2"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2"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2"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2"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2"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2"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72ECBD38-ACA4-4C9A-83C7-9B75C29E4FDC}">
      <text>
        <r>
          <rPr>
            <b/>
            <sz val="9"/>
            <color indexed="81"/>
            <rFont val="Tahoma"/>
            <family val="2"/>
          </rPr>
          <t>[REQUIRED]</t>
        </r>
        <r>
          <rPr>
            <sz val="9"/>
            <color indexed="81"/>
            <rFont val="Tahoma"/>
            <family val="2"/>
          </rPr>
          <t xml:space="preserve">
Name of the VPC Domain.</t>
        </r>
      </text>
    </comment>
    <comment ref="D42"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42"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42"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42"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42"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54"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54" authorId="0" shapeId="0" xr:uid="{19FA9BAB-00B1-41F5-A258-0281BB3EB3F6}">
      <text>
        <r>
          <rPr>
            <b/>
            <sz val="9"/>
            <color indexed="81"/>
            <rFont val="Tahoma"/>
            <family val="2"/>
          </rPr>
          <t>[REQUIRED]</t>
        </r>
        <r>
          <rPr>
            <sz val="9"/>
            <color indexed="81"/>
            <rFont val="Tahoma"/>
            <family val="2"/>
          </rPr>
          <t xml:space="preserve">
Node ID of the Switch.</t>
        </r>
      </text>
    </comment>
    <comment ref="E54" authorId="0" shapeId="0" xr:uid="{A7A44AEC-C014-4A80-BA45-9DD77EF724E5}">
      <text>
        <r>
          <rPr>
            <b/>
            <sz val="9"/>
            <color indexed="81"/>
            <rFont val="Tahoma"/>
            <family val="2"/>
          </rPr>
          <t>[REQUIRED]</t>
        </r>
        <r>
          <rPr>
            <sz val="9"/>
            <color indexed="81"/>
            <rFont val="Tahoma"/>
            <family val="2"/>
          </rPr>
          <t xml:space="preserve">
What Port You want to convert.</t>
        </r>
      </text>
    </comment>
    <comment ref="A64"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4"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64" authorId="0" shapeId="0" xr:uid="{D6AE39B2-CF79-49B6-A662-C61D150FF2E2}">
      <text>
        <r>
          <rPr>
            <b/>
            <sz val="9"/>
            <color indexed="81"/>
            <rFont val="Tahoma"/>
            <family val="2"/>
          </rPr>
          <t>[REQUIRED]</t>
        </r>
        <r>
          <rPr>
            <sz val="9"/>
            <color indexed="81"/>
            <rFont val="Tahoma"/>
            <family val="2"/>
          </rPr>
          <t xml:space="preserve">
What Port You want to convert.</t>
        </r>
      </text>
    </comment>
    <comment ref="E64"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“qosPfcIfPol” is the API Class Name.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Any other Policy you need to specify the Distinguished Name as shown above.</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“qosSdIfPol” is the API Class Name.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Any other Policy you need to specify the Distinguished Name as shown above.</t>
        </r>
      </text>
    </comment>
    <comment ref="O4" authorId="0" shapeId="0" xr:uid="{FA6B2D0D-EED6-49B6-901E-569295BE3D29}">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“stormctrlIfPol” is the API Class Name.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Any other Policy you need to specify the Distinguished Name as shown above.</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90D1E170-42E6-48FE-AC45-6FF27D8BC425}">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sharedStrings.xml><?xml version="1.0" encoding="utf-8"?>
<sst xmlns="http://schemas.openxmlformats.org/spreadsheetml/2006/main" count="5389" uniqueCount="1780">
  <si>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</si>
  <si>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</si>
  <si>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</si>
  <si>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</si>
  <si>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</si>
  <si>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</si>
  <si>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</si>
  <si>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</si>
  <si>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</si>
  <si>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</si>
  <si>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</si>
  <si>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</si>
  <si>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</si>
  <si>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</si>
  <si>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</si>
  <si>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</si>
  <si>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</si>
  <si>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</si>
  <si>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</si>
  <si>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</si>
  <si>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</si>
  <si>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</si>
  <si>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</si>
  <si>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</si>
  <si>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</si>
  <si>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</si>
  <si>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</si>
  <si>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</si>
  <si>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</si>
  <si>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</si>
  <si>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</si>
  <si>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</si>
  <si>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</si>
  <si>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</si>
  <si>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</si>
  <si>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</si>
  <si>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</si>
  <si>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</si>
  <si>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</si>
  <si>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</si>
  <si>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</si>
  <si>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</si>
  <si>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</si>
  <si>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</si>
  <si>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</si>
  <si>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</si>
  <si>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</si>
  <si>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</si>
  <si>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</si>
  <si>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</si>
  <si>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</si>
  <si>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</si>
  <si>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</si>
  <si>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</si>
  <si>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</si>
  <si>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</si>
  <si>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</si>
  <si>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</si>
  <si>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</si>
  <si>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</si>
  <si>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</si>
  <si>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</si>
  <si>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</si>
  <si>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</si>
  <si>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</si>
  <si>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</si>
  <si>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</si>
  <si>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</si>
  <si>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</si>
  <si>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</si>
  <si>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</si>
  <si>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</si>
  <si>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</si>
  <si>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</si>
  <si>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</si>
  <si>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</si>
  <si>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</si>
  <si>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</si>
  <si>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</si>
  <si>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</si>
  <si>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</si>
  <si>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</si>
  <si>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</si>
  <si>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</si>
  <si>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</si>
  <si>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</si>
  <si>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</si>
  <si>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</si>
  <si>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</si>
  <si>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</si>
  <si>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</si>
  <si>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</si>
  <si>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</si>
  <si>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</si>
  <si>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</si>
  <si>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</si>
  <si>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</si>
  <si>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</si>
  <si>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</si>
  <si>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</si>
  <si>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</si>
  <si>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</si>
  <si>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</si>
  <si>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</si>
  <si>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</si>
  <si>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</si>
  <si>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</si>
  <si>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</si>
  <si>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</si>
  <si>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</si>
  <si>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</si>
  <si>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</si>
  <si>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</si>
  <si>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</si>
  <si>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</si>
  <si>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</si>
  <si>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</si>
  <si>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</si>
  <si>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</si>
  <si>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</si>
  <si>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</si>
  <si>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</si>
  <si>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</si>
  <si>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</si>
  <si>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</si>
  <si>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</si>
  <si>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</si>
  <si>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</si>
  <si>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</si>
  <si>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</si>
  <si>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</si>
  <si>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</si>
  <si>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</si>
  <si>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</si>
  <si>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</si>
  <si>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</si>
  <si>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</si>
  <si>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</si>
  <si>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</si>
  <si>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</si>
  <si>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</si>
  <si>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</si>
  <si>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</si>
  <si>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</si>
  <si>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</si>
  <si>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</si>
  <si>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</si>
  <si>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</si>
  <si>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</si>
  <si>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</si>
  <si>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</si>
  <si>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</si>
  <si>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</si>
  <si>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</si>
  <si>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</si>
  <si>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</si>
  <si>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</si>
  <si>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</si>
  <si>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</si>
  <si>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</si>
  <si>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</si>
  <si>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</si>
  <si>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</si>
  <si>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</si>
  <si>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</si>
  <si>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</si>
  <si>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</si>
  <si>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</si>
  <si>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</si>
  <si>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</si>
  <si>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</si>
  <si>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</si>
  <si>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</si>
  <si>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</si>
  <si>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</si>
  <si>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</si>
  <si>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</si>
  <si>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</si>
  <si>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</si>
  <si>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</si>
  <si>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</si>
  <si>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</si>
  <si>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</si>
  <si>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</si>
  <si>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</si>
  <si>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</si>
  <si>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</si>
  <si>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</si>
  <si>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</si>
  <si>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</si>
  <si>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</si>
  <si>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</si>
  <si>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</si>
  <si>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</si>
  <si>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</si>
  <si>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</si>
  <si>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</si>
  <si>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</si>
  <si>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</si>
  <si>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</si>
  <si>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</si>
  <si>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</si>
  <si>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</si>
  <si>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</si>
  <si>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</si>
  <si>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</si>
  <si>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</si>
  <si>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</si>
  <si>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</si>
  <si>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</si>
  <si>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</si>
  <si>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</si>
  <si>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</si>
  <si>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</si>
  <si>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</si>
  <si>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</si>
  <si>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</si>
  <si>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</si>
  <si>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</si>
  <si>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</si>
  <si>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</si>
  <si>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</si>
  <si>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</si>
  <si>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</si>
  <si>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</si>
  <si>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</si>
  <si>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</si>
  <si>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</si>
  <si>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</si>
  <si>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</si>
  <si>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</si>
  <si>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</si>
  <si>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</si>
  <si>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</si>
  <si>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</si>
  <si>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</si>
  <si>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</si>
  <si>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</si>
  <si>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</si>
  <si>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</si>
  <si>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</si>
  <si>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</si>
  <si>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</si>
  <si>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</si>
  <si>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</si>
  <si>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</si>
  <si>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</si>
  <si>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</si>
  <si>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</si>
  <si>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</si>
  <si>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</si>
  <si>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</si>
  <si>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</si>
  <si>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</si>
  <si>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</si>
  <si>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</si>
  <si>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</si>
  <si>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</si>
  <si>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</si>
  <si>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</si>
  <si>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</si>
  <si>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</si>
  <si>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</si>
  <si>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</si>
  <si>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</si>
  <si>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</si>
  <si>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</si>
  <si>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</si>
  <si>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</si>
  <si>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</si>
  <si>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</si>
  <si>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</si>
  <si>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</si>
  <si>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</si>
  <si>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</si>
  <si>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</si>
  <si>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</si>
  <si>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</si>
  <si>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</si>
  <si>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</si>
  <si>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</si>
  <si>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</si>
  <si>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</si>
  <si>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</si>
  <si>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</si>
  <si>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</si>
  <si>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</si>
  <si>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</si>
  <si>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</si>
  <si>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</si>
  <si>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</si>
  <si>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</si>
  <si>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</si>
  <si>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</si>
  <si>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</si>
  <si>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</si>
  <si>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</si>
  <si>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</si>
  <si>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</si>
  <si>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</si>
  <si>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</si>
  <si>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</si>
  <si>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</si>
  <si>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</si>
  <si>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</si>
  <si>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</si>
  <si>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</si>
  <si>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</si>
  <si>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</si>
  <si>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</si>
  <si>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</si>
  <si>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</si>
  <si>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</si>
  <si>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</si>
  <si>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</si>
  <si>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</si>
  <si>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</si>
  <si>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</si>
  <si>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</si>
  <si>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</si>
  <si>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</si>
  <si>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</si>
  <si>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</si>
  <si>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</si>
  <si>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</si>
  <si>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</si>
  <si>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</si>
  <si>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</si>
  <si>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</si>
  <si>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</si>
  <si>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</si>
  <si>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</si>
  <si>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</si>
  <si>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</si>
  <si>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</si>
  <si>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</si>
  <si>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</si>
  <si>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</si>
  <si>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</si>
  <si>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</si>
  <si>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</si>
  <si>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</si>
  <si>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</si>
  <si>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</si>
  <si>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</si>
  <si>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</si>
  <si>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</si>
  <si>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</si>
  <si>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</si>
  <si>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</si>
  <si>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</si>
  <si>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</si>
  <si>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</si>
  <si>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</si>
  <si>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</si>
  <si>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</si>
  <si>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</si>
  <si>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</si>
  <si>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</si>
  <si>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</si>
  <si>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</si>
  <si>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</si>
  <si>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</si>
  <si>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</si>
  <si>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</si>
  <si>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</si>
  <si>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</si>
  <si>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</si>
  <si>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</si>
  <si>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</si>
  <si>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</si>
  <si>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</si>
  <si>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</si>
  <si>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</si>
  <si>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</si>
  <si>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</si>
  <si>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</si>
  <si>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</si>
  <si>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</si>
  <si>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</si>
  <si>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</si>
  <si>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</si>
  <si>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</si>
  <si>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</si>
  <si>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</si>
  <si>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</si>
  <si>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</si>
  <si>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</si>
  <si>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</si>
  <si>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</si>
  <si>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</si>
  <si>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</si>
  <si>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</si>
  <si>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</si>
  <si>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</si>
  <si>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</si>
  <si>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</si>
  <si>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</si>
  <si>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</si>
  <si>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</si>
  <si>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</si>
  <si>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</si>
  <si>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</si>
  <si>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</si>
  <si>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</si>
  <si>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</si>
  <si>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</si>
  <si>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</si>
  <si>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</si>
  <si>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</si>
  <si>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</si>
  <si>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</si>
  <si>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</si>
  <si>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</si>
  <si>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</si>
  <si>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</si>
  <si>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</si>
  <si>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</si>
  <si>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</si>
  <si>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</si>
  <si>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</si>
  <si>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</si>
  <si>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</si>
  <si>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</si>
  <si>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</si>
  <si>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</si>
  <si>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</si>
  <si>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</si>
  <si>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</si>
  <si>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</si>
  <si>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</si>
  <si>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</si>
  <si>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</si>
  <si>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</si>
  <si>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</si>
  <si>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</si>
  <si>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</si>
  <si>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</si>
  <si>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</si>
  <si>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</si>
  <si>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</si>
  <si>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</si>
  <si>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</si>
  <si>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</si>
  <si>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</si>
  <si>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</si>
  <si>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</si>
  <si>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</si>
  <si>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</si>
  <si>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</si>
  <si>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</si>
  <si>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</si>
  <si>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</si>
  <si>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</si>
  <si>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</si>
  <si>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</si>
  <si>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</si>
  <si>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</si>
  <si>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</si>
  <si>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</si>
  <si>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</si>
  <si>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</si>
  <si>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</si>
  <si>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</si>
  <si>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</si>
  <si>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</si>
  <si>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</si>
  <si>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</si>
  <si>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</si>
  <si>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</si>
  <si>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</si>
  <si>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</si>
  <si>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</si>
  <si>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</si>
  <si>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</si>
  <si>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</si>
  <si>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</si>
  <si>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</si>
  <si>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</si>
  <si>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</si>
  <si>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</si>
  <si>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</si>
  <si>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</si>
  <si>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</si>
  <si>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</si>
  <si>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</si>
  <si>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</si>
  <si>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</si>
  <si>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</si>
  <si>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</si>
  <si>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</si>
  <si>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</si>
  <si>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</si>
  <si>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</si>
  <si>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</si>
  <si>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</si>
  <si>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</si>
  <si>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</si>
  <si>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</si>
  <si>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</si>
  <si>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</si>
  <si>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</si>
  <si>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</si>
  <si>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</si>
  <si>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</si>
  <si>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</si>
  <si>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</si>
  <si>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</si>
  <si>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</si>
  <si>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</si>
  <si>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</si>
  <si>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</si>
  <si>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</si>
  <si>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</si>
  <si>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</si>
  <si>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</si>
  <si>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</si>
  <si>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</si>
  <si>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</si>
  <si>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</si>
  <si>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</si>
  <si>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</si>
  <si>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</si>
  <si>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</si>
  <si>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</si>
  <si>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</si>
  <si>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</si>
  <si>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</si>
  <si>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</si>
  <si>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</si>
  <si>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</si>
  <si>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</si>
  <si>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</si>
  <si>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</si>
  <si>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</si>
  <si>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</si>
  <si>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</si>
  <si>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</si>
  <si>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</si>
  <si>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</si>
  <si>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</si>
  <si>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</si>
  <si>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</si>
  <si>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</si>
  <si>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</si>
  <si>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</si>
  <si>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</si>
  <si>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</si>
  <si>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</si>
  <si>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</si>
  <si>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</si>
  <si>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</si>
  <si>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</si>
  <si>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</si>
  <si>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</si>
  <si>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</si>
  <si>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</si>
  <si>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</si>
  <si>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</si>
  <si>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</si>
  <si>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</si>
  <si>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</si>
  <si>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</si>
  <si>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</si>
  <si>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</si>
  <si>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</si>
  <si>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</si>
  <si>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</si>
  <si>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</si>
  <si>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</si>
  <si>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</si>
  <si>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</si>
  <si>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</si>
  <si>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</si>
  <si>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</si>
  <si>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</si>
  <si>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</si>
  <si>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</si>
  <si>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</si>
  <si>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</si>
  <si>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</si>
  <si>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</si>
  <si>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</si>
  <si>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</si>
  <si>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</si>
  <si>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</si>
  <si>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</si>
  <si>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</si>
  <si>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</si>
  <si>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</si>
  <si>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</si>
  <si>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</si>
  <si>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</si>
  <si>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</si>
  <si>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</si>
  <si>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</si>
  <si>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</si>
  <si>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</si>
  <si>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</si>
  <si>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</si>
  <si>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</si>
  <si>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</si>
  <si>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</si>
  <si>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</si>
  <si>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</si>
  <si>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</si>
  <si>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</si>
  <si>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</si>
  <si>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</si>
  <si>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</si>
  <si>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</si>
  <si>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</si>
  <si>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</si>
  <si>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</si>
  <si>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</si>
  <si>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</si>
  <si>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</si>
  <si>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</si>
  <si>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</si>
  <si>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</si>
  <si>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</si>
  <si>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</si>
  <si>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</si>
  <si>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</si>
  <si>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</si>
  <si>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</si>
  <si>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</si>
  <si>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</si>
  <si>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</si>
  <si>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</si>
  <si>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</si>
  <si>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</si>
  <si>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</si>
  <si>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</si>
  <si>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</si>
  <si>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</si>
  <si>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</si>
  <si>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</si>
  <si>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</si>
  <si>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</si>
  <si>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</si>
  <si>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</si>
  <si>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</si>
  <si>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</si>
  <si>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</si>
  <si>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</si>
  <si>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</si>
  <si>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</si>
  <si>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</si>
  <si>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</si>
  <si>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</si>
  <si>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</si>
  <si>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</si>
  <si>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</si>
  <si>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</si>
  <si>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</si>
  <si>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</si>
  <si>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</si>
  <si>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</si>
  <si>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</si>
  <si>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</si>
  <si>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</si>
  <si>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</si>
  <si>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</si>
  <si>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</si>
  <si>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</si>
  <si>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</si>
  <si>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</si>
  <si>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</si>
  <si>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</si>
  <si>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</si>
  <si>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</si>
  <si>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</si>
  <si>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</si>
  <si>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</si>
  <si>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</si>
  <si>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</si>
  <si>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</si>
  <si>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</si>
  <si>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</si>
  <si>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</si>
  <si>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</si>
  <si>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</si>
  <si>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</si>
  <si>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</si>
  <si>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</si>
  <si>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</si>
  <si>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</si>
  <si>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</si>
  <si>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</si>
  <si>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</si>
  <si>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</si>
  <si>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</si>
  <si>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</si>
  <si>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</si>
  <si>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</si>
  <si>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</si>
  <si>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</si>
  <si>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</si>
  <si>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</si>
  <si>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</si>
  <si>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</si>
  <si>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</si>
  <si>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</si>
  <si>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</si>
  <si>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</si>
  <si>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</si>
  <si>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</si>
  <si>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</si>
  <si>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</si>
  <si>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</si>
  <si>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</si>
  <si>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</si>
  <si>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</si>
  <si>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</si>
  <si>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</si>
  <si>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</si>
  <si>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</si>
  <si>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</si>
  <si>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</si>
  <si>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</si>
  <si>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</si>
  <si>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</si>
  <si>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</si>
  <si>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</si>
  <si>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</si>
  <si>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</si>
  <si>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</si>
  <si>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</si>
  <si>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</si>
  <si>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</si>
  <si>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</si>
  <si>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</si>
  <si>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</si>
  <si>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</si>
  <si>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</si>
  <si>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</si>
  <si>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</si>
  <si>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</si>
  <si>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</si>
  <si>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</si>
  <si>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</si>
  <si>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</si>
  <si>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</si>
  <si>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</si>
  <si>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</si>
  <si>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</si>
  <si>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</si>
  <si>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</si>
  <si>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</si>
  <si>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</si>
  <si>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</si>
  <si>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</si>
  <si>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</si>
  <si>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</si>
  <si>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</si>
  <si>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</si>
  <si>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</si>
  <si>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</si>
  <si>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</si>
  <si>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</si>
  <si>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</si>
  <si>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</si>
  <si>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</si>
  <si>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</si>
  <si>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</si>
  <si>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</si>
  <si>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</si>
  <si>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</si>
  <si>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</si>
  <si>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</si>
  <si>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</si>
  <si>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</si>
  <si>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</si>
  <si>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</si>
  <si>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</si>
  <si>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</si>
  <si>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</si>
  <si>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</si>
  <si>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</si>
  <si>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</si>
  <si>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</si>
  <si>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</si>
  <si>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</si>
  <si>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</si>
  <si>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</si>
  <si>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</si>
  <si>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</si>
  <si>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</si>
  <si>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</si>
  <si>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</si>
  <si>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</si>
  <si>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</si>
  <si>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</si>
  <si>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</si>
  <si>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</si>
  <si>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</si>
  <si>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</si>
  <si>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</si>
  <si>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</si>
  <si>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</si>
  <si>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</si>
  <si>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</si>
  <si>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</si>
  <si>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</si>
  <si>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</si>
  <si>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</si>
  <si>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</si>
  <si>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</si>
  <si>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</si>
  <si>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</si>
  <si>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</si>
  <si>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</si>
  <si>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</si>
  <si>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NodeP_Name</t>
  </si>
  <si>
    <t>Node2_Id</t>
  </si>
  <si>
    <t>Node2_Router_Id</t>
  </si>
  <si>
    <t>Node2_Loopback</t>
  </si>
  <si>
    <t>Node1_Router_Id</t>
  </si>
  <si>
    <t>Node1_Id</t>
  </si>
  <si>
    <t>Node1_Loopback</t>
  </si>
  <si>
    <t>DC1 Production L3Out</t>
  </si>
  <si>
    <t>DC2 Production L3Out</t>
  </si>
  <si>
    <t>svi</t>
  </si>
  <si>
    <t>198.19.253.1</t>
  </si>
  <si>
    <t>198.18.253.1</t>
  </si>
  <si>
    <t>L3Out</t>
  </si>
  <si>
    <t>0.0.0.0/1,128.0.0.0/1</t>
  </si>
  <si>
    <t>dc2-dmz_L3</t>
  </si>
  <si>
    <t>dc1-prod_L3</t>
  </si>
  <si>
    <t>dc2-prod_L3</t>
  </si>
  <si>
    <t>dc1-dmz_L3</t>
  </si>
  <si>
    <t>DC1 DMZ L3Out</t>
  </si>
  <si>
    <t>DC2 DMZ L3Out</t>
  </si>
  <si>
    <t>0.0.0.0/1</t>
  </si>
  <si>
    <t>dc1-leaf201 to Core</t>
  </si>
  <si>
    <t>dc1-leaf202 to Core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</si>
  <si>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</si>
  <si>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</si>
  <si>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</si>
  <si>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</si>
  <si>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</si>
  <si>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</si>
  <si>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</si>
  <si>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</si>
  <si>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</si>
  <si>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</si>
  <si>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</si>
  <si>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</si>
  <si>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</si>
  <si>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</si>
  <si>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</si>
  <si>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</si>
  <si>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</si>
  <si>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</si>
  <si>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</si>
  <si>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</si>
  <si>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</si>
  <si>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</si>
  <si>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</si>
  <si>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</si>
  <si>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</si>
  <si>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</si>
  <si>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</si>
  <si>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</si>
  <si>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</si>
  <si>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</si>
  <si>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</si>
  <si>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</si>
  <si>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</si>
  <si>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</si>
  <si>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</si>
  <si>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</si>
  <si>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</si>
  <si>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</si>
  <si>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</si>
  <si>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</si>
  <si>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</si>
  <si>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</si>
  <si>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</si>
  <si>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</si>
  <si>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</si>
  <si>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</si>
  <si>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</si>
  <si>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</si>
  <si>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</si>
  <si>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</si>
  <si>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</si>
  <si>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</si>
  <si>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</si>
  <si>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</si>
  <si>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</si>
  <si>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</si>
  <si>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</si>
  <si>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</si>
  <si>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</si>
  <si>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EIGRP_Profile</t>
  </si>
  <si>
    <t>OSPF_Profile</t>
  </si>
  <si>
    <t>Area_Type</t>
  </si>
  <si>
    <t>Area_Cost</t>
  </si>
  <si>
    <t>OSPF_Policies</t>
  </si>
  <si>
    <t>Send</t>
  </si>
  <si>
    <t>Originate</t>
  </si>
  <si>
    <t>0</t>
  </si>
  <si>
    <t>Area</t>
  </si>
  <si>
    <t>Authentication Type</t>
  </si>
  <si>
    <t>key</t>
  </si>
  <si>
    <t>No authentication</t>
  </si>
  <si>
    <t>auth_type</t>
  </si>
  <si>
    <t>bfd</t>
  </si>
  <si>
    <t>adv_sub</t>
  </si>
  <si>
    <t>OSPF Area</t>
  </si>
  <si>
    <t>OSPF Interface Authentication Key</t>
  </si>
  <si>
    <t>cost</t>
  </si>
  <si>
    <t>OSPF Interface Cost
0 = unspecified</t>
  </si>
  <si>
    <t>OSPF Network Type</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</si>
  <si>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</si>
  <si>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</si>
  <si>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</si>
  <si>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</si>
  <si>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</si>
  <si>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</si>
  <si>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</si>
  <si>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</si>
  <si>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</si>
  <si>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</si>
  <si>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</si>
  <si>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</si>
  <si>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</si>
  <si>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</si>
  <si>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</si>
  <si>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</si>
  <si>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</si>
  <si>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</si>
  <si>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</si>
  <si>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</si>
  <si>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</si>
  <si>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</si>
  <si>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</si>
  <si>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</si>
  <si>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</si>
  <si>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</si>
  <si>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</si>
  <si>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</si>
  <si>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</si>
  <si>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</si>
  <si>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</si>
  <si>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</si>
  <si>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</si>
  <si>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</si>
  <si>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</si>
  <si>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</si>
  <si>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</si>
  <si>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</si>
  <si>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</si>
  <si>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</si>
  <si>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</si>
  <si>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</si>
  <si>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</si>
  <si>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</si>
  <si>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</si>
  <si>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</si>
  <si>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Which Tenant to Create the Interface Policy In</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</si>
  <si>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</si>
  <si>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</si>
  <si>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</si>
  <si>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</si>
  <si>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</si>
  <si>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</si>
  <si>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</si>
  <si>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</si>
  <si>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</si>
  <si>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</si>
  <si>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</si>
  <si>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</si>
  <si>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</si>
  <si>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</si>
  <si>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</si>
  <si>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</si>
  <si>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</si>
  <si>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</si>
  <si>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</si>
  <si>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</si>
  <si>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</si>
  <si>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</si>
  <si>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</si>
  <si>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</si>
  <si>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</si>
  <si>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</si>
  <si>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</si>
  <si>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</si>
  <si>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</si>
  <si>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</si>
  <si>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</si>
  <si>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</si>
  <si>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</si>
  <si>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</si>
  <si>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</si>
  <si>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</si>
  <si>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</si>
  <si>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</si>
  <si>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</si>
  <si>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</si>
  <si>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</si>
  <si>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</si>
  <si>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</si>
  <si>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</si>
  <si>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</si>
  <si>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</si>
  <si>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</si>
  <si>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</si>
  <si>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</si>
  <si>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</si>
  <si>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</si>
  <si>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</si>
  <si>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</si>
  <si>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</si>
  <si>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</si>
  <si>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</si>
  <si>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</si>
  <si>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</si>
  <si>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</si>
  <si>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</si>
  <si>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</si>
  <si>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</si>
  <si>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</si>
  <si>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</si>
  <si>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</si>
  <si>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</si>
  <si>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</si>
  <si>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</si>
  <si>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</si>
  <si>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</si>
  <si>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</si>
  <si>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</si>
  <si>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</si>
  <si>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</si>
  <si>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</si>
  <si>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</si>
  <si>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</si>
  <si>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</si>
  <si>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</si>
  <si>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</si>
  <si>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</si>
  <si>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</si>
  <si>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</si>
  <si>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</si>
  <si>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</si>
  <si>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</si>
  <si>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</si>
  <si>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</si>
  <si>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</si>
  <si>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</si>
  <si>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</si>
  <si>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</si>
  <si>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</si>
  <si>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</si>
  <si>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</si>
  <si>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</si>
  <si>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</si>
  <si>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</si>
  <si>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</si>
  <si>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</si>
  <si>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</si>
  <si>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</si>
  <si>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</si>
  <si>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</si>
  <si>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</si>
  <si>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</si>
  <si>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</si>
  <si>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</si>
  <si>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</si>
  <si>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</si>
  <si>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</si>
  <si>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</si>
  <si>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</si>
  <si>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</si>
  <si>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</si>
  <si>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</si>
  <si>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</si>
  <si>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</si>
  <si>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</si>
  <si>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</si>
  <si>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</si>
  <si>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</si>
  <si>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</si>
  <si>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</si>
  <si>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</si>
  <si>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Multi-Site (ISN) L3Out is affected by this nor is the inband_l3 as it isn't stretched.</t>
    </r>
  </si>
  <si>
    <t>Subnets</t>
  </si>
  <si>
    <t>add_extepg</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</si>
  <si>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</si>
  <si>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</si>
  <si>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</si>
  <si>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</si>
  <si>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</si>
  <si>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</si>
  <si>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</si>
  <si>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</si>
  <si>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</si>
  <si>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</si>
  <si>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</si>
  <si>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</si>
  <si>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</si>
  <si>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</si>
  <si>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</si>
  <si>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</si>
  <si>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</si>
  <si>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</si>
  <si>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</si>
  <si>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</si>
  <si>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</si>
  <si>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</si>
  <si>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</si>
  <si>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</si>
  <si>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</si>
  <si>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</si>
  <si>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Node_Profile_ID</t>
  </si>
  <si>
    <t>11</t>
  </si>
  <si>
    <t>22</t>
  </si>
  <si>
    <t>12</t>
  </si>
  <si>
    <t>21</t>
  </si>
  <si>
    <t>13</t>
  </si>
  <si>
    <t>23</t>
  </si>
  <si>
    <t>14</t>
  </si>
  <si>
    <t>24</t>
  </si>
  <si>
    <t>15</t>
  </si>
  <si>
    <t>25</t>
  </si>
  <si>
    <t>EIGRP_Policy</t>
  </si>
  <si>
    <t>OSPF_Policy</t>
  </si>
  <si>
    <t>Node_Intf_ID</t>
  </si>
  <si>
    <t>Node_Intf_Profile</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</si>
  <si>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</si>
  <si>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</si>
  <si>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</si>
  <si>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</si>
  <si>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</si>
  <si>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</si>
  <si>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</si>
  <si>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</si>
  <si>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</si>
  <si>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</si>
  <si>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</si>
  <si>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</si>
  <si>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</si>
  <si>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</si>
  <si>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</si>
  <si>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</si>
  <si>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</si>
  <si>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</si>
  <si>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</si>
  <si>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</si>
  <si>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</si>
  <si>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</si>
  <si>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</si>
  <si>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</si>
  <si>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</si>
  <si>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</si>
  <si>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</si>
  <si>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</si>
  <si>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</si>
  <si>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</si>
  <si>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</si>
  <si>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</si>
  <si>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</si>
  <si>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</si>
  <si>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Path_Type</t>
  </si>
  <si>
    <t>VPC</t>
  </si>
  <si>
    <t>Interface</t>
  </si>
  <si>
    <t>vpc1_dc1-leaf201-202</t>
  </si>
  <si>
    <t>DC1 leaf201-202-vlan911 to Core</t>
  </si>
  <si>
    <t>DC2 leaf201-202-vlan921 to Core</t>
  </si>
  <si>
    <t>vpc1_dc2-leaf201-202</t>
  </si>
  <si>
    <t>Encap_Scope</t>
  </si>
  <si>
    <t>Auto_State</t>
  </si>
  <si>
    <t>Mode</t>
  </si>
  <si>
    <t>SideA_IP_Address</t>
  </si>
  <si>
    <t>SideA_IPv6_DAD</t>
  </si>
  <si>
    <t>SideA_IP_Secondary</t>
  </si>
  <si>
    <t>SideA_Link_Local</t>
  </si>
  <si>
    <t>MAC_Address</t>
  </si>
  <si>
    <t>SideB_IP_Address</t>
  </si>
  <si>
    <t>SideB_IPv6_DAD</t>
  </si>
  <si>
    <t>SideB_IP_Secondary</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</si>
  <si>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</si>
  <si>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</si>
  <si>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</si>
  <si>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</si>
  <si>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</si>
  <si>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</si>
  <si>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</si>
  <si>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</si>
  <si>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</si>
  <si>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</si>
  <si>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</si>
  <si>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</si>
  <si>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</si>
  <si>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</si>
  <si>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</si>
  <si>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</si>
  <si>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</si>
  <si>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</si>
  <si>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</si>
  <si>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</si>
  <si>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</si>
  <si>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</si>
  <si>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</si>
  <si>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</si>
  <si>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</si>
  <si>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</si>
  <si>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</si>
  <si>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</si>
  <si>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</si>
  <si>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</si>
  <si>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</si>
  <si>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</si>
  <si>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</si>
  <si>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</si>
  <si>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</si>
  <si>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</si>
  <si>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</si>
  <si>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</si>
  <si>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Logical Node Interface IP</t>
  </si>
  <si>
    <t>Create Logical Node BGP Profile</t>
  </si>
  <si>
    <t>Create Logical Node EIGRP Profile</t>
  </si>
  <si>
    <t>Create Logical Node OSPF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</si>
  <si>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</si>
  <si>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</si>
  <si>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</si>
  <si>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</si>
  <si>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</si>
  <si>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</si>
  <si>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</si>
  <si>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</si>
  <si>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</si>
  <si>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</si>
  <si>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</si>
  <si>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</si>
  <si>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</si>
  <si>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</si>
  <si>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</si>
  <si>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</si>
  <si>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</si>
  <si>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</si>
  <si>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</si>
  <si>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</si>
  <si>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</si>
  <si>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</si>
  <si>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</si>
  <si>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</si>
  <si>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</si>
  <si>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</si>
  <si>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</si>
  <si>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</si>
  <si>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</si>
  <si>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</si>
  <si>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</si>
  <si>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</si>
  <si>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</si>
  <si>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</si>
  <si>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</si>
  <si>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</si>
  <si>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</si>
  <si>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</si>
  <si>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</si>
  <si>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</si>
  <si>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</si>
  <si>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</si>
  <si>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</si>
  <si>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</si>
  <si>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</si>
  <si>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</si>
  <si>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</si>
  <si>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</si>
  <si>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</si>
  <si>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</si>
  <si>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</si>
  <si>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</si>
  <si>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</si>
  <si>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</si>
  <si>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</si>
  <si>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</si>
  <si>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</si>
  <si>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</si>
  <si>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</si>
  <si>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</si>
  <si>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</si>
  <si>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</si>
  <si>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</si>
  <si>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</si>
  <si>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</si>
  <si>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</si>
  <si>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</si>
  <si>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</si>
  <si>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</si>
  <si>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</si>
  <si>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</si>
  <si>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</si>
  <si>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</si>
  <si>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</si>
  <si>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</si>
  <si>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</si>
  <si>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</si>
  <si>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</si>
  <si>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</si>
  <si>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</si>
  <si>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</si>
  <si>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</si>
  <si>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</si>
  <si>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</si>
  <si>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</si>
  <si>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</si>
  <si>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</si>
  <si>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</si>
  <si>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</si>
  <si>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</si>
  <si>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</si>
  <si>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</si>
  <si>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</si>
  <si>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</si>
  <si>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</si>
  <si>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</si>
  <si>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</si>
  <si>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</si>
  <si>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</si>
  <si>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</si>
  <si>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</si>
  <si>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</si>
  <si>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</si>
  <si>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</si>
  <si>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</si>
  <si>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</si>
  <si>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</si>
  <si>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</si>
  <si>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</si>
  <si>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</si>
  <si>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</si>
  <si>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</si>
  <si>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</si>
  <si>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</si>
  <si>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</si>
  <si>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</si>
  <si>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</si>
  <si>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</si>
  <si>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</si>
  <si>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</si>
  <si>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</si>
  <si>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</si>
  <si>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</si>
  <si>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</si>
  <si>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</si>
  <si>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</si>
  <si>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</si>
  <si>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</si>
  <si>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</si>
  <si>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</si>
  <si>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</si>
  <si>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</si>
  <si>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</si>
  <si>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</si>
  <si>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</si>
  <si>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</si>
  <si>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</si>
  <si>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</si>
  <si>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</si>
  <si>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</si>
  <si>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</si>
  <si>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</si>
  <si>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</si>
  <si>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</si>
  <si>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</si>
  <si>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</si>
  <si>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</si>
  <si>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</si>
  <si>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</si>
  <si>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</si>
  <si>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</si>
  <si>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</si>
  <si>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</si>
  <si>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</si>
  <si>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</si>
  <si>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</si>
  <si>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</si>
  <si>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</si>
  <si>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</si>
  <si>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</si>
  <si>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</si>
  <si>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</si>
  <si>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</si>
  <si>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</si>
  <si>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</si>
  <si>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</si>
  <si>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</si>
  <si>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</si>
  <si>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</si>
  <si>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</si>
  <si>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</si>
  <si>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</si>
  <si>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</si>
  <si>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</si>
  <si>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</si>
  <si>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</si>
  <si>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</si>
  <si>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</si>
  <si>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</si>
  <si>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</si>
  <si>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</si>
  <si>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</si>
  <si>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</si>
  <si>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</si>
  <si>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</si>
  <si>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</si>
  <si>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</si>
  <si>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</si>
  <si>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</si>
  <si>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</si>
  <si>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</si>
  <si>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</si>
  <si>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</si>
  <si>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</si>
  <si>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</si>
  <si>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</si>
  <si>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</si>
  <si>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</si>
  <si>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</si>
  <si>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</si>
  <si>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</si>
  <si>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</si>
  <si>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</si>
  <si>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</si>
  <si>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</si>
  <si>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</si>
  <si>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</si>
  <si>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</si>
  <si>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</si>
  <si>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</si>
  <si>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</si>
  <si>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</si>
  <si>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</si>
  <si>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</si>
  <si>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</si>
  <si>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</si>
  <si>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</si>
  <si>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</si>
  <si>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</si>
  <si>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</si>
  <si>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</si>
  <si>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</si>
  <si>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</si>
  <si>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</si>
  <si>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</si>
  <si>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</si>
  <si>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</si>
  <si>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</si>
  <si>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</si>
  <si>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</si>
  <si>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</si>
  <si>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</si>
  <si>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</si>
  <si>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</si>
  <si>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</si>
  <si>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</si>
  <si>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</si>
  <si>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</si>
  <si>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</si>
  <si>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</si>
  <si>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</si>
  <si>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</si>
  <si>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</si>
  <si>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</si>
  <si>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</si>
  <si>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</si>
  <si>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</si>
  <si>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</si>
  <si>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</si>
  <si>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</si>
  <si>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</si>
  <si>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</si>
  <si>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</si>
  <si>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</si>
  <si>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</si>
  <si>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</si>
  <si>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</si>
  <si>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</si>
  <si>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</si>
  <si>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</si>
  <si>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</si>
  <si>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</si>
  <si>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</si>
  <si>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</si>
  <si>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</si>
  <si>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</si>
  <si>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</si>
  <si>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</si>
  <si>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</si>
  <si>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</si>
  <si>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</si>
  <si>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</si>
  <si>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</si>
  <si>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</si>
  <si>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</si>
  <si>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</si>
  <si>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</si>
  <si>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</si>
  <si>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</si>
  <si>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</si>
  <si>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</si>
  <si>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</si>
  <si>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</si>
  <si>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</si>
  <si>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</si>
  <si>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</si>
  <si>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</si>
  <si>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</si>
  <si>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</si>
  <si>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</si>
  <si>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</si>
  <si>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</si>
  <si>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</si>
  <si>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</si>
  <si>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</si>
  <si>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</si>
  <si>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</si>
  <si>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</si>
  <si>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</si>
  <si>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</si>
  <si>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</si>
  <si>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</si>
  <si>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</si>
  <si>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</si>
  <si>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</si>
  <si>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</si>
  <si>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</si>
  <si>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</si>
  <si>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</si>
  <si>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</si>
  <si>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</si>
  <si>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</si>
  <si>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</si>
  <si>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</si>
  <si>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</si>
  <si>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</si>
  <si>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</si>
  <si>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</si>
  <si>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</si>
  <si>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</si>
  <si>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</si>
  <si>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</si>
  <si>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</si>
  <si>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</si>
  <si>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</si>
  <si>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</si>
  <si>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</si>
  <si>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</si>
  <si>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</si>
  <si>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</si>
  <si>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</si>
  <si>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</si>
  <si>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</si>
  <si>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</si>
  <si>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</si>
  <si>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</si>
  <si>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802.1x</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</si>
  <si>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</si>
  <si>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</si>
  <si>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</si>
  <si>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</si>
  <si>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</si>
  <si>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</si>
  <si>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</si>
  <si>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</si>
  <si>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</si>
  <si>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</si>
  <si>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</si>
  <si>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</si>
  <si>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</si>
  <si>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</si>
  <si>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</si>
  <si>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</si>
  <si>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</si>
  <si>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</si>
  <si>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</si>
  <si>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</si>
  <si>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</si>
  <si>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</si>
  <si>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</si>
  <si>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</si>
  <si>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</si>
  <si>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</si>
  <si>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</si>
  <si>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</si>
  <si>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</si>
  <si>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</si>
  <si>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</si>
  <si>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</si>
  <si>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</si>
  <si>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</si>
  <si>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</si>
  <si>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</si>
  <si>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</si>
  <si>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</si>
  <si>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</si>
  <si>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</si>
  <si>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</si>
  <si>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</si>
  <si>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</si>
  <si>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</si>
  <si>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</si>
  <si>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</si>
  <si>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</si>
  <si>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</si>
  <si>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</si>
  <si>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</si>
  <si>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</si>
  <si>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</si>
  <si>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</si>
  <si>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</si>
  <si>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</si>
  <si>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</si>
  <si>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</si>
  <si>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</si>
  <si>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</si>
  <si>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</si>
  <si>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</si>
  <si>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</si>
  <si>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</si>
  <si>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</si>
  <si>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</si>
  <si>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</si>
  <si>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</si>
  <si>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</si>
  <si>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</si>
  <si>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</si>
  <si>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</si>
  <si>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</si>
  <si>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</si>
  <si>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</si>
  <si>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Forward_Scale</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</si>
  <si>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</si>
  <si>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</si>
  <si>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</si>
  <si>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</si>
  <si>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</si>
  <si>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</si>
  <si>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</si>
  <si>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</si>
  <si>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</si>
  <si>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</si>
  <si>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Forward Scale Profile</t>
  </si>
  <si>
    <t>leaf_pg</t>
  </si>
  <si>
    <t>bfdIpv4InstPol</t>
  </si>
  <si>
    <t>bfdIpv6InstPol</t>
  </si>
  <si>
    <t>bfdMhIpv4InstPol</t>
  </si>
  <si>
    <t>bfdMhIpv6InstPol</t>
  </si>
  <si>
    <t>equipmentFlashConfigPol</t>
  </si>
  <si>
    <t>fcFabricPol</t>
  </si>
  <si>
    <t xml:space="preserve">	fcInstPol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</si>
  <si>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</si>
  <si>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</si>
  <si>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</si>
  <si>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</si>
  <si>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</si>
  <si>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</si>
  <si>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</si>
  <si>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</si>
  <si>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</si>
  <si>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</si>
  <si>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</si>
  <si>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</si>
  <si>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</si>
  <si>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</si>
  <si>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</si>
  <si>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</si>
  <si>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</si>
  <si>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</si>
  <si>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</si>
  <si>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</si>
  <si>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</si>
  <si>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</si>
  <si>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</si>
  <si>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</si>
  <si>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</si>
  <si>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</si>
  <si>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</si>
  <si>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</si>
  <si>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In-Band EPG</t>
  </si>
  <si>
    <t>Create Node Management EPGs</t>
  </si>
  <si>
    <t>mgmt_epg</t>
  </si>
  <si>
    <t>Out-of-Band EPG</t>
  </si>
  <si>
    <t>811</t>
  </si>
  <si>
    <t>911</t>
  </si>
  <si>
    <t>Tenants &gt; mgmt &gt; Node Management EPGs</t>
  </si>
  <si>
    <t>consumed_Contract</t>
  </si>
  <si>
    <t>provided_Contract</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</si>
  <si>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</si>
  <si>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</si>
  <si>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</si>
  <si>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</si>
  <si>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</si>
  <si>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</si>
  <si>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</si>
  <si>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</si>
  <si>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</si>
  <si>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</si>
  <si>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</si>
  <si>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</si>
  <si>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</si>
  <si>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</si>
  <si>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</si>
  <si>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</si>
  <si>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</si>
  <si>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</si>
  <si>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</si>
  <si>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</si>
  <si>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</si>
  <si>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</si>
  <si>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</si>
  <si>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</si>
  <si>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</si>
  <si>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</si>
  <si>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</si>
  <si>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</si>
  <si>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Create Contract</t>
  </si>
  <si>
    <t>QoS_Class</t>
  </si>
  <si>
    <t>tenant</t>
  </si>
  <si>
    <t>Subject</t>
  </si>
  <si>
    <t>Create Subjects</t>
  </si>
  <si>
    <t>subject_add</t>
  </si>
  <si>
    <t>Filter_Entry</t>
  </si>
  <si>
    <t>Contract</t>
  </si>
  <si>
    <t>Allow All IP</t>
  </si>
  <si>
    <t>Allow ICMP</t>
  </si>
  <si>
    <t>Allow HTTPS</t>
  </si>
  <si>
    <t>Allow SNMP</t>
  </si>
  <si>
    <t>Allow SSH</t>
  </si>
  <si>
    <t>IP_Protocol</t>
  </si>
  <si>
    <t>Tenants &gt; {Tenant} &gt; Contracts &gt; Filters &gt; {Filter Name}: Entries</t>
  </si>
  <si>
    <t>Tenants &gt; {Tenant} &gt; Contracts &gt; Filters &gt; {Filter Name}</t>
  </si>
  <si>
    <t>Tenants &gt; {Tenant} &gt; Contracts &gt; Standard &gt; {Contract Name}</t>
  </si>
  <si>
    <t>Reverse_Filter_Ports</t>
  </si>
  <si>
    <t>Filter_1</t>
  </si>
  <si>
    <t>Filter_2</t>
  </si>
  <si>
    <t>Filter_3</t>
  </si>
  <si>
    <t>Filter_4</t>
  </si>
  <si>
    <t>Filter_5</t>
  </si>
  <si>
    <t>Filter_6</t>
  </si>
  <si>
    <t>Filter_7</t>
  </si>
  <si>
    <t>Filter_9</t>
  </si>
  <si>
    <t>Filter_8</t>
  </si>
  <si>
    <t>Contract_Tenant</t>
  </si>
  <si>
    <t>Profiles</t>
  </si>
  <si>
    <t>spine_pg</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</si>
  <si>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</si>
  <si>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</si>
  <si>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</si>
  <si>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</si>
  <si>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</si>
  <si>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</si>
  <si>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</si>
  <si>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</si>
  <si>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</si>
  <si>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</si>
  <si>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</si>
  <si>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</si>
  <si>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</si>
  <si>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</si>
  <si>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</si>
  <si>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Create Out-of-Band Contract</t>
  </si>
  <si>
    <t>contract_mgmt</t>
  </si>
  <si>
    <t>Subject_Descr</t>
  </si>
  <si>
    <t>2001::1</t>
  </si>
  <si>
    <t>snmp_policy</t>
  </si>
  <si>
    <t>cisco_user1</t>
  </si>
  <si>
    <t>cisco_user2</t>
  </si>
  <si>
    <t>cisco_user3</t>
  </si>
  <si>
    <t>Tracking_State</t>
  </si>
  <si>
    <t>stp</t>
  </si>
  <si>
    <t>vmm</t>
  </si>
  <si>
    <t>L3_Domains</t>
  </si>
  <si>
    <t>AEP for L3Outs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</si>
</sst>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s>
  <fills count="10">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79">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0" fontId="3" fillId="9" borderId="29"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30" xfId="3" applyFill="1" applyBorder="1" applyAlignment="1">
      <alignment vertical="center"/>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29" xfId="3" applyFill="1" applyBorder="1" applyAlignment="1">
      <alignment horizontal="center" vertical="center" wrapText="1"/>
    </xf>
    <xf numFmtId="0" fontId="3" fillId="9" borderId="2" xfId="3" applyFill="1" applyBorder="1" applyAlignment="1">
      <alignment horizontal="center" vertical="center" wrapText="1"/>
    </xf>
    <xf numFmtId="0" fontId="3" fillId="9" borderId="30" xfId="3" applyFill="1" applyBorder="1" applyAlignment="1">
      <alignment horizontal="center" vertical="center" wrapText="1"/>
    </xf>
    <xf numFmtId="49" fontId="2" fillId="2" borderId="0" xfId="1" applyBorder="1" applyAlignment="1">
      <alignment horizontal="center" wrapText="1"/>
    </xf>
    <xf numFmtId="0" fontId="0" fillId="0" borderId="0" xfId="0" applyAlignment="1">
      <alignment horizontal="center" wrapText="1"/>
    </xf>
    <xf numFmtId="49" fontId="2" fillId="2" borderId="1" xfId="1" applyAlignment="1">
      <alignment horizontal="center" vertical="center"/>
    </xf>
    <xf numFmtId="49" fontId="3" fillId="3" borderId="2" xfId="2" applyNumberFormat="1" applyFont="1" applyBorder="1" applyAlignment="1">
      <alignment horizontal="center"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7" xfId="3" applyNumberFormat="1" applyBorder="1" applyAlignment="1">
      <alignment horizontal="center" vertical="center" wrapText="1"/>
    </xf>
    <xf numFmtId="49" fontId="2" fillId="2" borderId="1" xfId="1" applyAlignment="1">
      <alignment horizont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B20" sqref="B20"/>
    </sheetView>
  </sheetViews>
  <sheetFormatPr defaultColWidth="9.1796875" defaultRowHeight="14.5" x14ac:dyDescent="0.35"/>
  <cols>
    <col min="1" max="1" width="8.9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8.54296875" style="4" bestFit="1" customWidth="1"/>
    <col min="8" max="8" width="16.81640625" style="4" bestFit="1" customWidth="1"/>
    <col min="9" max="10" width="16.26953125" style="4" bestFit="1" customWidth="1"/>
    <col min="11" max="11" width="21.26953125" style="4" bestFit="1" customWidth="1"/>
    <col min="12" max="12" width="17.7265625" style="4" bestFit="1" customWidth="1"/>
    <col min="13" max="13" width="18.54296875" style="4" bestFit="1" customWidth="1"/>
    <col min="14" max="14" width="24.54296875" style="4" bestFit="1" customWidth="1"/>
    <col min="15" max="15" width="19.36328125" style="4" customWidth="1"/>
    <col min="16" max="16" width="18.36328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28" t="s">
        <v>535</v>
      </c>
      <c r="B1" s="128"/>
      <c r="C1" s="128"/>
      <c r="D1" s="128"/>
      <c r="E1" s="128"/>
      <c r="F1" s="128"/>
      <c r="G1" s="128"/>
      <c r="H1" s="128"/>
      <c r="I1" s="128"/>
      <c r="J1" s="128"/>
      <c r="K1" s="128"/>
      <c r="L1" s="128"/>
      <c r="M1" s="128"/>
      <c r="N1" s="128"/>
      <c r="O1" s="128"/>
      <c r="P1" s="128"/>
      <c r="Q1" s="128"/>
      <c r="R1" s="80"/>
    </row>
    <row r="2" spans="1:18" ht="18" thickTop="1" thickBot="1" x14ac:dyDescent="0.4">
      <c r="A2" s="76"/>
      <c r="B2" s="129" t="s">
        <v>1020</v>
      </c>
      <c r="C2" s="129"/>
      <c r="D2" s="129"/>
      <c r="E2" s="129"/>
      <c r="F2" s="129"/>
      <c r="G2" s="129"/>
      <c r="H2" s="129"/>
      <c r="I2" s="129"/>
      <c r="J2" s="129"/>
      <c r="K2" s="129"/>
      <c r="L2" s="129"/>
      <c r="M2" s="129"/>
      <c r="N2" s="129"/>
      <c r="O2" s="129"/>
      <c r="P2" s="129"/>
      <c r="Q2" s="129"/>
      <c r="R2" s="79"/>
    </row>
    <row r="3" spans="1:18" ht="17.25" customHeight="1" thickTop="1" thickBot="1" x14ac:dyDescent="0.4">
      <c r="A3" s="46" t="s">
        <v>0</v>
      </c>
      <c r="B3" s="46" t="s">
        <v>537</v>
      </c>
      <c r="C3" s="46" t="s">
        <v>538</v>
      </c>
      <c r="D3" s="46" t="s">
        <v>617</v>
      </c>
      <c r="E3" s="46" t="s">
        <v>1075</v>
      </c>
      <c r="F3" s="46" t="s">
        <v>1209</v>
      </c>
      <c r="G3" s="46" t="s">
        <v>1756</v>
      </c>
      <c r="H3" s="46" t="s">
        <v>1240</v>
      </c>
      <c r="I3" s="46" t="s">
        <v>1754</v>
      </c>
      <c r="J3" s="46" t="s">
        <v>1207</v>
      </c>
      <c r="K3" s="46" t="s">
        <v>1757</v>
      </c>
      <c r="L3" s="46" t="s">
        <v>1016</v>
      </c>
      <c r="M3" s="46" t="s">
        <v>1015</v>
      </c>
      <c r="N3" s="46" t="s">
        <v>1755</v>
      </c>
      <c r="O3" s="46"/>
      <c r="P3" s="46"/>
      <c r="Q3" s="46"/>
    </row>
    <row r="4" spans="1:18" s="3" customFormat="1" ht="16" thickBot="1" x14ac:dyDescent="0.4">
      <c r="A4" s="47" t="s">
        <v>616</v>
      </c>
      <c r="B4" s="47" t="s">
        <v>540</v>
      </c>
      <c r="C4" s="48" t="s">
        <v>542</v>
      </c>
      <c r="D4" s="58" t="s">
        <v>975</v>
      </c>
      <c r="E4" s="58" t="s">
        <v>1076</v>
      </c>
      <c r="F4" s="58" t="s">
        <v>1210</v>
      </c>
      <c r="G4" s="48" t="s">
        <v>1208</v>
      </c>
      <c r="H4" s="58" t="s">
        <v>1241</v>
      </c>
      <c r="I4" s="90" t="s">
        <v>73</v>
      </c>
      <c r="J4" s="28" t="s">
        <v>73</v>
      </c>
      <c r="K4" s="48" t="s">
        <v>1023</v>
      </c>
      <c r="L4" s="48" t="s">
        <v>1022</v>
      </c>
      <c r="M4" s="48" t="s">
        <v>982</v>
      </c>
      <c r="N4" s="48" t="s">
        <v>1080</v>
      </c>
      <c r="O4" s="13"/>
      <c r="P4" s="13"/>
      <c r="Q4" s="13"/>
    </row>
    <row r="5" spans="1:18" s="3" customFormat="1" ht="16" thickBot="1" x14ac:dyDescent="0.4">
      <c r="A5" s="50" t="s">
        <v>616</v>
      </c>
      <c r="B5" s="50" t="s">
        <v>541</v>
      </c>
      <c r="C5" s="51" t="s">
        <v>543</v>
      </c>
      <c r="D5" s="59" t="s">
        <v>976</v>
      </c>
      <c r="E5" s="59" t="s">
        <v>1076</v>
      </c>
      <c r="F5" s="59" t="s">
        <v>1211</v>
      </c>
      <c r="G5" s="39" t="s">
        <v>1208</v>
      </c>
      <c r="H5" s="59" t="s">
        <v>1241</v>
      </c>
      <c r="I5" s="91" t="s">
        <v>73</v>
      </c>
      <c r="J5" s="72" t="s">
        <v>73</v>
      </c>
      <c r="K5" s="39" t="s">
        <v>1024</v>
      </c>
      <c r="L5" s="39" t="s">
        <v>1022</v>
      </c>
      <c r="M5" s="39" t="s">
        <v>982</v>
      </c>
      <c r="N5" s="39" t="s">
        <v>1080</v>
      </c>
      <c r="O5" s="39"/>
      <c r="P5" s="39"/>
      <c r="Q5" s="39"/>
    </row>
    <row r="6" spans="1:18" s="3" customFormat="1" ht="16.5" customHeight="1" thickBot="1" x14ac:dyDescent="0.4">
      <c r="A6" s="47"/>
      <c r="B6" s="47"/>
      <c r="C6" s="53"/>
      <c r="D6" s="49"/>
      <c r="E6" s="49"/>
      <c r="F6" s="49"/>
      <c r="G6" s="17"/>
      <c r="H6" s="49"/>
      <c r="I6" s="49"/>
      <c r="J6" s="28"/>
      <c r="K6" s="31"/>
      <c r="L6" s="17"/>
      <c r="M6" s="31"/>
      <c r="N6" s="17"/>
      <c r="O6" s="28"/>
      <c r="P6" s="28"/>
      <c r="Q6" s="28"/>
    </row>
    <row r="7" spans="1:18" s="3" customFormat="1" ht="16.5" customHeight="1" thickBot="1" x14ac:dyDescent="0.4">
      <c r="A7" s="50"/>
      <c r="B7" s="50"/>
      <c r="C7" s="54"/>
      <c r="D7" s="52"/>
      <c r="E7" s="52"/>
      <c r="F7" s="52"/>
      <c r="G7" s="18"/>
      <c r="H7" s="52"/>
      <c r="I7" s="52"/>
      <c r="J7" s="72"/>
      <c r="K7" s="39"/>
      <c r="L7" s="18"/>
      <c r="M7" s="39"/>
      <c r="N7" s="18"/>
      <c r="O7" s="39"/>
      <c r="P7" s="39"/>
      <c r="Q7" s="39"/>
    </row>
    <row r="8" spans="1:18" s="3" customFormat="1" ht="16.5" customHeight="1" thickBot="1" x14ac:dyDescent="0.4">
      <c r="A8" s="47"/>
      <c r="B8" s="47"/>
      <c r="C8" s="48"/>
      <c r="D8" s="49"/>
      <c r="E8" s="49"/>
      <c r="F8" s="49"/>
      <c r="G8" s="17"/>
      <c r="H8" s="49"/>
      <c r="I8" s="49"/>
      <c r="J8" s="28"/>
      <c r="K8" s="31"/>
      <c r="L8" s="17"/>
      <c r="M8" s="31"/>
      <c r="N8" s="17"/>
      <c r="O8" s="28"/>
      <c r="P8" s="28"/>
      <c r="Q8" s="28"/>
    </row>
    <row r="9" spans="1:18" s="3" customFormat="1" ht="16.5" customHeight="1" thickBot="1" x14ac:dyDescent="0.4">
      <c r="A9" s="50"/>
      <c r="B9" s="50"/>
      <c r="C9" s="54"/>
      <c r="D9" s="52"/>
      <c r="E9" s="52"/>
      <c r="F9" s="52"/>
      <c r="G9" s="18"/>
      <c r="H9" s="52"/>
      <c r="I9" s="52"/>
      <c r="J9" s="72"/>
      <c r="K9" s="39"/>
      <c r="L9" s="18"/>
      <c r="M9" s="39"/>
      <c r="N9" s="18"/>
      <c r="O9" s="39"/>
      <c r="P9" s="39"/>
      <c r="Q9" s="39"/>
    </row>
    <row r="10" spans="1:18" s="3" customFormat="1" ht="16.5" customHeight="1" thickBot="1" x14ac:dyDescent="0.4">
      <c r="A10" s="47"/>
      <c r="B10" s="47"/>
      <c r="C10" s="53"/>
      <c r="D10" s="49"/>
      <c r="E10" s="49"/>
      <c r="F10" s="49"/>
      <c r="G10" s="17"/>
      <c r="H10" s="49"/>
      <c r="I10" s="49"/>
      <c r="J10" s="28"/>
      <c r="K10" s="31"/>
      <c r="L10" s="17"/>
      <c r="M10" s="31"/>
      <c r="N10" s="17"/>
      <c r="O10" s="28"/>
      <c r="P10" s="28"/>
      <c r="Q10" s="28"/>
    </row>
    <row r="11" spans="1:18" s="3" customFormat="1" ht="16.5" customHeight="1" thickBot="1" x14ac:dyDescent="0.4">
      <c r="A11" s="50"/>
      <c r="B11" s="50"/>
      <c r="C11" s="54"/>
      <c r="D11" s="52"/>
      <c r="E11" s="52"/>
      <c r="F11" s="52"/>
      <c r="G11" s="18"/>
      <c r="H11" s="52"/>
      <c r="I11" s="52"/>
      <c r="J11" s="72"/>
      <c r="K11" s="39"/>
      <c r="L11" s="18"/>
      <c r="M11" s="39"/>
      <c r="N11" s="18"/>
      <c r="O11" s="39"/>
      <c r="P11" s="39"/>
      <c r="Q11" s="39"/>
    </row>
    <row r="12" spans="1:18" s="3" customFormat="1" ht="16.5" customHeight="1" thickBot="1" x14ac:dyDescent="0.4">
      <c r="A12" s="47"/>
      <c r="B12" s="47"/>
      <c r="C12" s="48"/>
      <c r="D12" s="49"/>
      <c r="E12" s="49"/>
      <c r="F12" s="49"/>
      <c r="G12" s="17"/>
      <c r="H12" s="49"/>
      <c r="I12" s="49"/>
      <c r="J12" s="28"/>
      <c r="K12" s="31"/>
      <c r="L12" s="17"/>
      <c r="M12" s="31"/>
      <c r="N12" s="17"/>
      <c r="O12" s="28"/>
      <c r="P12" s="28"/>
      <c r="Q12" s="28"/>
    </row>
    <row r="13" spans="1:18" s="3" customFormat="1" ht="16.5" customHeight="1" thickBot="1" x14ac:dyDescent="0.4">
      <c r="A13" s="50"/>
      <c r="B13" s="50"/>
      <c r="C13" s="54"/>
      <c r="D13" s="52"/>
      <c r="E13" s="52"/>
      <c r="F13" s="52"/>
      <c r="G13" s="18"/>
      <c r="H13" s="52"/>
      <c r="I13" s="52"/>
      <c r="J13" s="72"/>
      <c r="K13" s="39"/>
      <c r="L13" s="18"/>
      <c r="M13" s="39"/>
      <c r="N13" s="18"/>
      <c r="O13" s="39"/>
      <c r="P13" s="39"/>
      <c r="Q13" s="39"/>
    </row>
    <row r="14" spans="1:18" s="3" customFormat="1" ht="16.5" customHeight="1" thickBot="1" x14ac:dyDescent="0.4">
      <c r="A14" s="47"/>
      <c r="B14" s="47"/>
      <c r="C14" s="53"/>
      <c r="D14" s="49"/>
      <c r="E14" s="49"/>
      <c r="F14" s="49"/>
      <c r="G14" s="17"/>
      <c r="H14" s="49"/>
      <c r="I14" s="49"/>
      <c r="J14" s="28"/>
      <c r="K14" s="31"/>
      <c r="L14" s="17"/>
      <c r="M14" s="31"/>
      <c r="N14" s="17"/>
      <c r="O14" s="28"/>
      <c r="P14" s="28"/>
      <c r="Q14" s="28"/>
    </row>
    <row r="15" spans="1:18" s="3" customFormat="1" ht="16.5" customHeight="1" thickBot="1" x14ac:dyDescent="0.4">
      <c r="A15" s="50"/>
      <c r="B15" s="50"/>
      <c r="C15" s="54"/>
      <c r="D15" s="52"/>
      <c r="E15" s="52"/>
      <c r="F15" s="52"/>
      <c r="G15" s="18"/>
      <c r="H15" s="52"/>
      <c r="I15" s="52"/>
      <c r="J15" s="72"/>
      <c r="K15" s="39"/>
      <c r="L15" s="18"/>
      <c r="M15" s="39"/>
      <c r="N15" s="18"/>
      <c r="O15" s="39"/>
      <c r="P15" s="39"/>
      <c r="Q15" s="39"/>
    </row>
    <row r="17" spans="1:17" ht="20.25" customHeight="1" thickBot="1" x14ac:dyDescent="0.4">
      <c r="A17" s="128" t="s">
        <v>536</v>
      </c>
      <c r="B17" s="128"/>
      <c r="C17" s="128"/>
      <c r="D17" s="128"/>
      <c r="E17" s="128"/>
      <c r="F17" s="128"/>
      <c r="G17" s="128"/>
      <c r="H17" s="128"/>
      <c r="I17" s="128"/>
      <c r="J17" s="128"/>
      <c r="K17" s="128"/>
      <c r="L17" s="128"/>
      <c r="M17" s="128"/>
      <c r="N17" s="128"/>
      <c r="O17" s="128"/>
      <c r="P17" s="128"/>
      <c r="Q17" s="128"/>
    </row>
    <row r="18" spans="1:17" ht="33" customHeight="1" thickTop="1" thickBot="1" x14ac:dyDescent="0.4">
      <c r="A18" s="76"/>
      <c r="B18" s="130" t="s">
        <v>1021</v>
      </c>
      <c r="C18" s="129"/>
      <c r="D18" s="129"/>
      <c r="E18" s="129"/>
      <c r="F18" s="129"/>
      <c r="G18" s="129"/>
      <c r="H18" s="129"/>
      <c r="I18" s="129"/>
      <c r="J18" s="129"/>
      <c r="K18" s="129"/>
      <c r="L18" s="129"/>
      <c r="M18" s="129"/>
      <c r="N18" s="129"/>
      <c r="O18" s="129"/>
      <c r="P18" s="129"/>
      <c r="Q18" s="129"/>
    </row>
    <row r="19" spans="1:17" ht="17.25" customHeight="1" thickTop="1" thickBot="1" x14ac:dyDescent="0.4">
      <c r="A19" s="46" t="s">
        <v>0</v>
      </c>
      <c r="B19" s="46" t="s">
        <v>611</v>
      </c>
      <c r="C19" s="46" t="s">
        <v>580</v>
      </c>
      <c r="D19" s="46" t="s">
        <v>581</v>
      </c>
      <c r="E19" s="46" t="s">
        <v>582</v>
      </c>
      <c r="F19" s="46" t="s">
        <v>583</v>
      </c>
      <c r="G19" s="46" t="s">
        <v>584</v>
      </c>
      <c r="H19" s="46" t="s">
        <v>585</v>
      </c>
      <c r="I19" s="46" t="s">
        <v>586</v>
      </c>
      <c r="J19" s="46" t="s">
        <v>587</v>
      </c>
      <c r="K19" s="46" t="s">
        <v>588</v>
      </c>
      <c r="L19" s="46" t="s">
        <v>589</v>
      </c>
      <c r="M19" s="46" t="s">
        <v>590</v>
      </c>
      <c r="N19" s="46" t="s">
        <v>591</v>
      </c>
      <c r="O19" s="46" t="s">
        <v>1077</v>
      </c>
      <c r="P19" s="46" t="s">
        <v>1078</v>
      </c>
      <c r="Q19" s="46" t="s">
        <v>1079</v>
      </c>
    </row>
    <row r="20" spans="1:17" s="3" customFormat="1" ht="16.5" customHeight="1" thickBot="1" x14ac:dyDescent="0.4">
      <c r="A20" s="12" t="s">
        <v>1215</v>
      </c>
      <c r="B20" s="12" t="s">
        <v>544</v>
      </c>
      <c r="C20" s="12" t="s">
        <v>540</v>
      </c>
      <c r="D20" s="12" t="s">
        <v>541</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37" t="s">
        <v>214</v>
      </c>
      <c r="B1" s="132"/>
      <c r="C1" s="132"/>
      <c r="D1" s="132"/>
      <c r="E1" s="132"/>
      <c r="F1" s="132"/>
      <c r="G1" s="132"/>
      <c r="H1" s="132"/>
      <c r="I1" s="132"/>
      <c r="J1" s="132"/>
      <c r="K1" s="132"/>
      <c r="L1" s="132"/>
      <c r="M1" s="132"/>
    </row>
    <row r="2" spans="1:13" s="5" customFormat="1" ht="18" thickTop="1" thickBot="1" x14ac:dyDescent="0.4">
      <c r="A2" s="57"/>
      <c r="B2" s="138" t="s">
        <v>1027</v>
      </c>
      <c r="C2" s="138"/>
      <c r="D2" s="138"/>
      <c r="E2" s="138"/>
      <c r="F2" s="138"/>
      <c r="G2" s="138"/>
      <c r="H2" s="138"/>
      <c r="I2" s="138"/>
      <c r="J2" s="138"/>
      <c r="K2" s="138"/>
      <c r="L2" s="138"/>
      <c r="M2" s="138"/>
    </row>
    <row r="3" spans="1:13" ht="17.25" customHeight="1" thickTop="1" thickBot="1" x14ac:dyDescent="0.4">
      <c r="A3" s="46" t="s">
        <v>0</v>
      </c>
      <c r="B3" s="46" t="s">
        <v>539</v>
      </c>
      <c r="C3" s="46" t="s">
        <v>215</v>
      </c>
      <c r="D3" s="46" t="s">
        <v>1081</v>
      </c>
      <c r="E3" s="46" t="s">
        <v>39</v>
      </c>
      <c r="F3" s="46" t="s">
        <v>1082</v>
      </c>
      <c r="G3" s="46" t="s">
        <v>1083</v>
      </c>
      <c r="H3" s="46"/>
      <c r="I3" s="46"/>
      <c r="J3" s="46"/>
      <c r="K3" s="46"/>
      <c r="L3" s="46"/>
      <c r="M3" s="46"/>
    </row>
    <row r="4" spans="1:13" s="3" customFormat="1" ht="16.5" customHeight="1" thickBot="1" x14ac:dyDescent="0.4">
      <c r="A4" s="28" t="s">
        <v>216</v>
      </c>
      <c r="B4" s="12" t="s">
        <v>544</v>
      </c>
      <c r="C4" s="28" t="s">
        <v>217</v>
      </c>
      <c r="D4" s="28"/>
      <c r="E4" s="28" t="s">
        <v>988</v>
      </c>
      <c r="F4" s="28"/>
      <c r="G4" s="28" t="s">
        <v>82</v>
      </c>
      <c r="H4" s="28"/>
      <c r="I4" s="28"/>
      <c r="J4" s="28"/>
      <c r="K4" s="28"/>
      <c r="L4" s="28"/>
      <c r="M4" s="28"/>
    </row>
    <row r="5" spans="1:13" s="3" customFormat="1" ht="16.5" customHeight="1" thickBot="1" x14ac:dyDescent="0.4">
      <c r="A5" s="19" t="s">
        <v>216</v>
      </c>
      <c r="B5" s="14" t="s">
        <v>544</v>
      </c>
      <c r="C5" s="19" t="s">
        <v>218</v>
      </c>
      <c r="D5" s="19"/>
      <c r="E5" s="19" t="s">
        <v>219</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35"/>
  <sheetViews>
    <sheetView workbookViewId="0">
      <selection activeCell="A25" sqref="A25"/>
    </sheetView>
  </sheetViews>
  <sheetFormatPr defaultColWidth="9.1796875" defaultRowHeight="14.5" x14ac:dyDescent="0.35"/>
  <cols>
    <col min="1" max="1" width="12.90625" style="125" bestFit="1" customWidth="1"/>
    <col min="2" max="2" width="11" style="125" bestFit="1" customWidth="1"/>
    <col min="3" max="3" width="16" style="125" bestFit="1" customWidth="1"/>
    <col min="4" max="4" width="12.7265625" style="125" customWidth="1"/>
    <col min="5" max="5" width="22.26953125" style="125" bestFit="1" customWidth="1"/>
    <col min="6" max="6" width="14.26953125" style="125" bestFit="1" customWidth="1"/>
    <col min="7" max="7" width="18.1796875" style="125" customWidth="1"/>
    <col min="8" max="8" width="15.26953125" style="125" bestFit="1" customWidth="1"/>
    <col min="9" max="9" width="20.26953125" style="125" customWidth="1"/>
    <col min="10" max="10" width="19.36328125" style="125" bestFit="1" customWidth="1"/>
    <col min="11" max="11" width="18.08984375" style="125" bestFit="1" customWidth="1"/>
    <col min="12" max="12" width="18.90625" style="125" bestFit="1" customWidth="1"/>
    <col min="13" max="13" width="13.7265625" style="125" bestFit="1" customWidth="1"/>
    <col min="14" max="14" width="18" style="125" bestFit="1" customWidth="1"/>
    <col min="15" max="15" width="13" style="125" bestFit="1" customWidth="1"/>
    <col min="16" max="18" width="11.1796875" style="125" bestFit="1" customWidth="1"/>
    <col min="19" max="19" width="7.90625" style="125" bestFit="1" customWidth="1"/>
    <col min="20" max="20" width="18.453125" style="125" bestFit="1" customWidth="1"/>
    <col min="21" max="16384" width="9.1796875" style="125"/>
  </cols>
  <sheetData>
    <row r="1" spans="1:20" ht="20" customHeight="1" thickBot="1" x14ac:dyDescent="0.5">
      <c r="A1" s="137" t="s">
        <v>1694</v>
      </c>
      <c r="B1" s="137"/>
      <c r="C1" s="137"/>
      <c r="D1" s="137"/>
      <c r="E1" s="137"/>
      <c r="F1" s="137"/>
      <c r="G1" s="137"/>
      <c r="H1" s="137"/>
      <c r="I1" s="137"/>
      <c r="J1" s="137"/>
      <c r="K1" s="137"/>
      <c r="L1" s="137"/>
      <c r="M1" s="137"/>
      <c r="N1" s="137"/>
      <c r="O1" s="137"/>
      <c r="P1" s="137"/>
    </row>
    <row r="2" spans="1:20" ht="18" customHeight="1" thickTop="1" thickBot="1" x14ac:dyDescent="0.45">
      <c r="A2" s="9"/>
      <c r="B2" s="129" t="s">
        <v>1737</v>
      </c>
      <c r="C2" s="129"/>
      <c r="D2" s="129"/>
      <c r="E2" s="129"/>
      <c r="F2" s="129"/>
      <c r="G2" s="129"/>
      <c r="H2" s="129"/>
      <c r="I2" s="129"/>
      <c r="J2" s="129"/>
      <c r="K2" s="129"/>
      <c r="L2" s="129"/>
      <c r="M2" s="129"/>
      <c r="N2" s="129"/>
      <c r="O2" s="129"/>
      <c r="P2" s="129"/>
    </row>
    <row r="3" spans="1:20" ht="16.5" thickTop="1" thickBot="1" x14ac:dyDescent="0.4">
      <c r="A3" s="46" t="s">
        <v>0</v>
      </c>
      <c r="B3" s="46" t="s">
        <v>539</v>
      </c>
      <c r="C3" s="7" t="s">
        <v>215</v>
      </c>
      <c r="D3" s="7" t="s">
        <v>1538</v>
      </c>
      <c r="E3" s="46" t="s">
        <v>39</v>
      </c>
      <c r="F3" s="46" t="s">
        <v>1081</v>
      </c>
      <c r="G3" s="46" t="s">
        <v>1082</v>
      </c>
      <c r="H3" s="55"/>
      <c r="I3" s="55"/>
      <c r="J3" s="55"/>
      <c r="K3" s="55"/>
      <c r="L3" s="55"/>
      <c r="M3" s="55"/>
      <c r="N3" s="55"/>
      <c r="O3" s="55"/>
      <c r="P3" s="55"/>
    </row>
    <row r="4" spans="1:20" ht="16" thickBot="1" x14ac:dyDescent="0.4">
      <c r="A4" s="28" t="s">
        <v>1719</v>
      </c>
      <c r="B4" s="28" t="s">
        <v>544</v>
      </c>
      <c r="C4" s="28" t="s">
        <v>231</v>
      </c>
      <c r="D4" s="28" t="s">
        <v>1717</v>
      </c>
      <c r="E4" s="28" t="s">
        <v>1720</v>
      </c>
      <c r="F4" s="28"/>
      <c r="G4" s="28"/>
      <c r="H4" s="28"/>
      <c r="I4" s="28"/>
      <c r="J4" s="28"/>
      <c r="K4" s="28"/>
      <c r="L4" s="28"/>
      <c r="M4" s="28"/>
      <c r="N4" s="28"/>
      <c r="O4" s="28"/>
      <c r="P4" s="28"/>
    </row>
    <row r="5" spans="1:20" ht="16" thickBot="1" x14ac:dyDescent="0.4">
      <c r="A5" s="19" t="s">
        <v>1719</v>
      </c>
      <c r="B5" s="14" t="s">
        <v>544</v>
      </c>
      <c r="C5" s="19" t="s">
        <v>231</v>
      </c>
      <c r="D5" s="19" t="s">
        <v>1718</v>
      </c>
      <c r="E5" s="93" t="s">
        <v>1721</v>
      </c>
      <c r="F5" s="93"/>
      <c r="G5" s="93"/>
      <c r="H5" s="93"/>
      <c r="I5" s="93"/>
      <c r="J5" s="93"/>
      <c r="K5" s="93"/>
      <c r="L5" s="93"/>
      <c r="M5" s="93"/>
      <c r="N5" s="93"/>
      <c r="O5" s="93"/>
      <c r="P5" s="93"/>
    </row>
    <row r="6" spans="1:20" ht="16" thickBot="1" x14ac:dyDescent="0.4">
      <c r="A6" s="28"/>
      <c r="B6" s="28"/>
      <c r="C6" s="28"/>
      <c r="D6" s="28"/>
      <c r="E6" s="28"/>
      <c r="F6" s="28"/>
      <c r="G6" s="28"/>
      <c r="H6" s="28"/>
      <c r="I6" s="28"/>
      <c r="J6" s="28"/>
      <c r="K6" s="28"/>
      <c r="L6" s="28"/>
      <c r="M6" s="28"/>
      <c r="N6" s="28"/>
      <c r="O6" s="28"/>
      <c r="P6" s="28"/>
    </row>
    <row r="7" spans="1:20" ht="16" thickBot="1" x14ac:dyDescent="0.4">
      <c r="A7" s="19"/>
      <c r="B7" s="14"/>
      <c r="C7" s="19"/>
      <c r="D7" s="19"/>
      <c r="E7" s="93"/>
      <c r="F7" s="93"/>
      <c r="G7" s="93"/>
      <c r="H7" s="93"/>
      <c r="I7" s="93"/>
      <c r="J7" s="93"/>
      <c r="K7" s="93"/>
      <c r="L7" s="93"/>
      <c r="M7" s="93"/>
      <c r="N7" s="93"/>
      <c r="O7" s="93"/>
      <c r="P7" s="93"/>
    </row>
    <row r="9" spans="1:20" ht="20" customHeight="1" thickBot="1" x14ac:dyDescent="0.5">
      <c r="A9" s="137" t="s">
        <v>1695</v>
      </c>
      <c r="B9" s="137"/>
      <c r="C9" s="137"/>
      <c r="D9" s="137"/>
      <c r="E9" s="137"/>
      <c r="F9" s="137"/>
      <c r="G9" s="137"/>
      <c r="H9" s="137"/>
      <c r="I9" s="137"/>
      <c r="J9" s="137"/>
      <c r="K9" s="137"/>
      <c r="L9" s="137"/>
      <c r="M9" s="137"/>
      <c r="N9" s="137"/>
      <c r="O9" s="137"/>
      <c r="P9" s="137"/>
      <c r="Q9" s="126"/>
      <c r="R9" s="126"/>
      <c r="S9" s="126"/>
      <c r="T9" s="126"/>
    </row>
    <row r="10" spans="1:20" ht="18" customHeight="1" thickTop="1" thickBot="1" x14ac:dyDescent="0.45">
      <c r="A10" s="9"/>
      <c r="B10" s="129" t="s">
        <v>1736</v>
      </c>
      <c r="C10" s="129"/>
      <c r="D10" s="129"/>
      <c r="E10" s="129"/>
      <c r="F10" s="129"/>
      <c r="G10" s="129"/>
      <c r="H10" s="129"/>
      <c r="I10" s="129"/>
      <c r="J10" s="129"/>
      <c r="K10" s="129"/>
      <c r="L10" s="129"/>
      <c r="M10" s="129"/>
      <c r="N10" s="129"/>
      <c r="O10" s="129"/>
      <c r="P10" s="129"/>
      <c r="Q10" s="9"/>
      <c r="R10" s="9"/>
      <c r="S10" s="9"/>
      <c r="T10" s="9"/>
    </row>
    <row r="11" spans="1:20" ht="16.5" thickTop="1" thickBot="1" x14ac:dyDescent="0.4">
      <c r="A11" s="46" t="s">
        <v>0</v>
      </c>
      <c r="B11" s="46" t="s">
        <v>539</v>
      </c>
      <c r="C11" s="7" t="s">
        <v>215</v>
      </c>
      <c r="D11" s="46" t="s">
        <v>1538</v>
      </c>
      <c r="E11" s="46" t="s">
        <v>39</v>
      </c>
      <c r="F11" s="7" t="s">
        <v>1728</v>
      </c>
      <c r="G11" s="46" t="s">
        <v>1081</v>
      </c>
      <c r="H11" s="46" t="s">
        <v>1696</v>
      </c>
      <c r="I11" s="55" t="s">
        <v>1735</v>
      </c>
      <c r="J11" s="55" t="s">
        <v>1697</v>
      </c>
      <c r="K11" s="84" t="s">
        <v>1705</v>
      </c>
      <c r="L11" s="84" t="s">
        <v>1706</v>
      </c>
      <c r="M11" s="84" t="s">
        <v>1707</v>
      </c>
      <c r="N11" s="84" t="s">
        <v>1698</v>
      </c>
      <c r="O11" s="55" t="s">
        <v>1700</v>
      </c>
      <c r="P11" s="55" t="s">
        <v>1701</v>
      </c>
      <c r="Q11" s="55" t="s">
        <v>1702</v>
      </c>
      <c r="R11" s="55" t="s">
        <v>1703</v>
      </c>
      <c r="S11" s="7" t="s">
        <v>1699</v>
      </c>
      <c r="T11" s="55" t="s">
        <v>1704</v>
      </c>
    </row>
    <row r="12" spans="1:20" ht="16" thickBot="1" x14ac:dyDescent="0.4">
      <c r="A12" s="28" t="s">
        <v>1716</v>
      </c>
      <c r="B12" s="28" t="s">
        <v>544</v>
      </c>
      <c r="C12" s="28" t="s">
        <v>231</v>
      </c>
      <c r="D12" s="28" t="s">
        <v>1717</v>
      </c>
      <c r="E12" s="28" t="s">
        <v>1732</v>
      </c>
      <c r="F12" s="28" t="s">
        <v>1709</v>
      </c>
      <c r="G12" s="28"/>
      <c r="H12" s="28" t="s">
        <v>1708</v>
      </c>
      <c r="I12" s="71" t="s">
        <v>1713</v>
      </c>
      <c r="J12" s="71" t="s">
        <v>125</v>
      </c>
      <c r="K12" s="71" t="s">
        <v>125</v>
      </c>
      <c r="L12" s="71" t="s">
        <v>125</v>
      </c>
      <c r="M12" s="28" t="s">
        <v>125</v>
      </c>
      <c r="N12" s="71" t="s">
        <v>9</v>
      </c>
      <c r="O12" s="28" t="s">
        <v>125</v>
      </c>
      <c r="P12" s="28" t="s">
        <v>125</v>
      </c>
      <c r="Q12" s="28" t="s">
        <v>1709</v>
      </c>
      <c r="R12" s="28" t="s">
        <v>1709</v>
      </c>
      <c r="S12" s="71" t="s">
        <v>11</v>
      </c>
      <c r="T12" s="28" t="s">
        <v>125</v>
      </c>
    </row>
    <row r="13" spans="1:20" ht="16" thickBot="1" x14ac:dyDescent="0.4">
      <c r="A13" s="19" t="s">
        <v>1716</v>
      </c>
      <c r="B13" s="14" t="s">
        <v>544</v>
      </c>
      <c r="C13" s="19" t="s">
        <v>231</v>
      </c>
      <c r="D13" s="93" t="s">
        <v>1717</v>
      </c>
      <c r="E13" s="93" t="s">
        <v>1731</v>
      </c>
      <c r="F13" s="19" t="s">
        <v>1710</v>
      </c>
      <c r="G13" s="93"/>
      <c r="H13" s="19" t="s">
        <v>1708</v>
      </c>
      <c r="I13" s="72" t="s">
        <v>1714</v>
      </c>
      <c r="J13" s="72" t="s">
        <v>125</v>
      </c>
      <c r="K13" s="72" t="s">
        <v>125</v>
      </c>
      <c r="L13" s="72" t="s">
        <v>125</v>
      </c>
      <c r="M13" s="19" t="s">
        <v>125</v>
      </c>
      <c r="N13" s="72" t="s">
        <v>9</v>
      </c>
      <c r="O13" s="93" t="s">
        <v>125</v>
      </c>
      <c r="P13" s="93" t="s">
        <v>125</v>
      </c>
      <c r="Q13" s="93" t="s">
        <v>1715</v>
      </c>
      <c r="R13" s="93" t="s">
        <v>1715</v>
      </c>
      <c r="S13" s="72" t="s">
        <v>11</v>
      </c>
      <c r="T13" s="93" t="s">
        <v>125</v>
      </c>
    </row>
    <row r="14" spans="1:20" ht="16" thickBot="1" x14ac:dyDescent="0.4">
      <c r="A14" s="28" t="s">
        <v>1716</v>
      </c>
      <c r="B14" s="28" t="s">
        <v>544</v>
      </c>
      <c r="C14" s="28" t="s">
        <v>231</v>
      </c>
      <c r="D14" s="28" t="s">
        <v>1717</v>
      </c>
      <c r="E14" s="28" t="s">
        <v>1733</v>
      </c>
      <c r="F14" s="28" t="s">
        <v>1712</v>
      </c>
      <c r="G14" s="28"/>
      <c r="H14" s="28" t="s">
        <v>1708</v>
      </c>
      <c r="I14" s="71" t="s">
        <v>1714</v>
      </c>
      <c r="J14" s="71" t="s">
        <v>125</v>
      </c>
      <c r="K14" s="71" t="s">
        <v>125</v>
      </c>
      <c r="L14" s="71" t="s">
        <v>125</v>
      </c>
      <c r="M14" s="28" t="s">
        <v>125</v>
      </c>
      <c r="N14" s="71" t="s">
        <v>9</v>
      </c>
      <c r="O14" s="28" t="s">
        <v>125</v>
      </c>
      <c r="P14" s="28" t="s">
        <v>125</v>
      </c>
      <c r="Q14" s="28" t="s">
        <v>1715</v>
      </c>
      <c r="R14" s="28" t="s">
        <v>1715</v>
      </c>
      <c r="S14" s="71" t="s">
        <v>11</v>
      </c>
      <c r="T14" s="28" t="s">
        <v>125</v>
      </c>
    </row>
    <row r="15" spans="1:20" ht="16" thickBot="1" x14ac:dyDescent="0.4">
      <c r="A15" s="19" t="s">
        <v>1716</v>
      </c>
      <c r="B15" s="14" t="s">
        <v>544</v>
      </c>
      <c r="C15" s="19" t="s">
        <v>231</v>
      </c>
      <c r="D15" s="93" t="s">
        <v>1717</v>
      </c>
      <c r="E15" s="93" t="s">
        <v>1734</v>
      </c>
      <c r="F15" s="19" t="s">
        <v>1711</v>
      </c>
      <c r="G15" s="93"/>
      <c r="H15" s="19" t="s">
        <v>1708</v>
      </c>
      <c r="I15" s="72" t="s">
        <v>1713</v>
      </c>
      <c r="J15" s="72" t="s">
        <v>125</v>
      </c>
      <c r="K15" s="72" t="s">
        <v>125</v>
      </c>
      <c r="L15" s="72" t="s">
        <v>125</v>
      </c>
      <c r="M15" s="19" t="s">
        <v>125</v>
      </c>
      <c r="N15" s="72" t="s">
        <v>9</v>
      </c>
      <c r="O15" s="93" t="s">
        <v>125</v>
      </c>
      <c r="P15" s="93" t="s">
        <v>125</v>
      </c>
      <c r="Q15" s="93" t="s">
        <v>1119</v>
      </c>
      <c r="R15" s="93" t="s">
        <v>1119</v>
      </c>
      <c r="S15" s="72" t="s">
        <v>11</v>
      </c>
      <c r="T15" s="93" t="s">
        <v>125</v>
      </c>
    </row>
    <row r="16" spans="1:20" ht="16" thickBot="1" x14ac:dyDescent="0.4">
      <c r="A16" s="28" t="s">
        <v>1716</v>
      </c>
      <c r="B16" s="28" t="s">
        <v>544</v>
      </c>
      <c r="C16" s="28" t="s">
        <v>231</v>
      </c>
      <c r="D16" s="28" t="s">
        <v>1718</v>
      </c>
      <c r="E16" s="28" t="s">
        <v>1730</v>
      </c>
      <c r="F16" s="28" t="s">
        <v>1708</v>
      </c>
      <c r="G16" s="28"/>
      <c r="H16" s="28" t="s">
        <v>1708</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1716</v>
      </c>
      <c r="B17" s="19" t="s">
        <v>544</v>
      </c>
      <c r="C17" s="19" t="s">
        <v>231</v>
      </c>
      <c r="D17" s="93" t="s">
        <v>1718</v>
      </c>
      <c r="E17" s="93" t="s">
        <v>1731</v>
      </c>
      <c r="F17" s="19" t="s">
        <v>1710</v>
      </c>
      <c r="G17" s="93"/>
      <c r="H17" s="19" t="s">
        <v>1708</v>
      </c>
      <c r="I17" s="72" t="s">
        <v>1714</v>
      </c>
      <c r="J17" s="72" t="s">
        <v>125</v>
      </c>
      <c r="K17" s="72" t="s">
        <v>125</v>
      </c>
      <c r="L17" s="72" t="s">
        <v>125</v>
      </c>
      <c r="M17" s="19" t="s">
        <v>125</v>
      </c>
      <c r="N17" s="72" t="s">
        <v>9</v>
      </c>
      <c r="O17" s="93" t="s">
        <v>125</v>
      </c>
      <c r="P17" s="93" t="s">
        <v>125</v>
      </c>
      <c r="Q17" s="93" t="s">
        <v>1715</v>
      </c>
      <c r="R17" s="93" t="s">
        <v>1715</v>
      </c>
      <c r="S17" s="72" t="s">
        <v>11</v>
      </c>
      <c r="T17" s="93"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93"/>
      <c r="D19" s="93"/>
      <c r="E19" s="93"/>
      <c r="F19" s="19"/>
      <c r="G19" s="93"/>
      <c r="H19" s="19"/>
      <c r="I19" s="72"/>
      <c r="J19" s="72"/>
      <c r="K19" s="72"/>
      <c r="L19" s="72"/>
      <c r="M19" s="19"/>
      <c r="N19" s="72"/>
      <c r="O19" s="93"/>
      <c r="P19" s="93"/>
      <c r="Q19" s="93"/>
      <c r="R19" s="93"/>
      <c r="S19" s="72"/>
      <c r="T19" s="93"/>
    </row>
    <row r="21" spans="1:20" ht="20" customHeight="1" thickBot="1" x14ac:dyDescent="0.5">
      <c r="A21" s="137" t="s">
        <v>1722</v>
      </c>
      <c r="B21" s="137"/>
      <c r="C21" s="137"/>
      <c r="D21" s="137"/>
      <c r="E21" s="137"/>
      <c r="F21" s="137"/>
      <c r="G21" s="137"/>
      <c r="H21" s="137"/>
      <c r="I21" s="137"/>
      <c r="J21" s="137"/>
      <c r="K21" s="137"/>
      <c r="L21" s="137"/>
      <c r="M21" s="137"/>
      <c r="N21" s="137"/>
      <c r="O21" s="137"/>
      <c r="P21" s="137"/>
    </row>
    <row r="22" spans="1:20" ht="18" customHeight="1" thickTop="1" thickBot="1" x14ac:dyDescent="0.45">
      <c r="A22" s="9"/>
      <c r="B22" s="129" t="s">
        <v>1738</v>
      </c>
      <c r="C22" s="129"/>
      <c r="D22" s="129"/>
      <c r="E22" s="129"/>
      <c r="F22" s="129"/>
      <c r="G22" s="129"/>
      <c r="H22" s="129"/>
      <c r="I22" s="129"/>
      <c r="J22" s="129"/>
      <c r="K22" s="129"/>
      <c r="L22" s="129"/>
      <c r="M22" s="129"/>
      <c r="N22" s="129"/>
      <c r="O22" s="129"/>
      <c r="P22" s="129"/>
    </row>
    <row r="23" spans="1:20" ht="16.5" thickTop="1" thickBot="1" x14ac:dyDescent="0.4">
      <c r="A23" s="46" t="s">
        <v>0</v>
      </c>
      <c r="B23" s="46" t="s">
        <v>539</v>
      </c>
      <c r="C23" s="7" t="s">
        <v>215</v>
      </c>
      <c r="D23" s="7" t="s">
        <v>1729</v>
      </c>
      <c r="E23" s="46" t="s">
        <v>39</v>
      </c>
      <c r="F23" s="46" t="s">
        <v>1081</v>
      </c>
      <c r="G23" s="46" t="s">
        <v>1082</v>
      </c>
      <c r="H23" s="55" t="s">
        <v>440</v>
      </c>
      <c r="I23" s="84" t="s">
        <v>1723</v>
      </c>
      <c r="J23" s="84" t="s">
        <v>1094</v>
      </c>
      <c r="K23" s="55"/>
      <c r="L23" s="55"/>
      <c r="M23" s="55"/>
      <c r="N23" s="55"/>
      <c r="O23" s="55"/>
      <c r="P23" s="55"/>
    </row>
    <row r="24" spans="1:20" ht="16" thickBot="1" x14ac:dyDescent="0.4">
      <c r="A24" s="28" t="s">
        <v>1766</v>
      </c>
      <c r="B24" s="28" t="s">
        <v>544</v>
      </c>
      <c r="C24" s="28" t="s">
        <v>231</v>
      </c>
      <c r="D24" s="28" t="s">
        <v>1717</v>
      </c>
      <c r="E24" s="28" t="s">
        <v>1720</v>
      </c>
      <c r="F24" s="28"/>
      <c r="G24" s="28"/>
      <c r="H24" s="28" t="s">
        <v>1724</v>
      </c>
      <c r="I24" s="28" t="s">
        <v>125</v>
      </c>
      <c r="J24" s="28" t="s">
        <v>125</v>
      </c>
      <c r="K24" s="28"/>
      <c r="L24" s="28"/>
      <c r="M24" s="28"/>
      <c r="N24" s="28"/>
      <c r="O24" s="28"/>
      <c r="P24" s="28"/>
    </row>
    <row r="25" spans="1:20" ht="16" thickBot="1" x14ac:dyDescent="0.4">
      <c r="A25" s="19" t="s">
        <v>1766</v>
      </c>
      <c r="B25" s="14" t="s">
        <v>544</v>
      </c>
      <c r="C25" s="19" t="s">
        <v>231</v>
      </c>
      <c r="D25" s="19" t="s">
        <v>1718</v>
      </c>
      <c r="E25" s="93" t="s">
        <v>1721</v>
      </c>
      <c r="F25" s="93"/>
      <c r="G25" s="93"/>
      <c r="H25" s="93" t="s">
        <v>1724</v>
      </c>
      <c r="I25" s="19" t="s">
        <v>125</v>
      </c>
      <c r="J25" s="19" t="s">
        <v>125</v>
      </c>
      <c r="K25" s="93"/>
      <c r="L25" s="93"/>
      <c r="M25" s="93"/>
      <c r="N25" s="93"/>
      <c r="O25" s="93"/>
      <c r="P25" s="93"/>
    </row>
    <row r="26" spans="1:20" ht="16" thickBot="1" x14ac:dyDescent="0.4">
      <c r="A26" s="28"/>
      <c r="B26" s="28"/>
      <c r="C26" s="28"/>
      <c r="D26" s="28"/>
      <c r="E26" s="28"/>
      <c r="F26" s="28"/>
      <c r="G26" s="28"/>
      <c r="H26" s="28"/>
      <c r="I26" s="28"/>
      <c r="J26" s="28"/>
      <c r="K26" s="28"/>
      <c r="L26" s="28"/>
      <c r="M26" s="28"/>
      <c r="N26" s="28"/>
      <c r="O26" s="28"/>
      <c r="P26" s="28"/>
    </row>
    <row r="27" spans="1:20" ht="16" thickBot="1" x14ac:dyDescent="0.4">
      <c r="A27" s="19"/>
      <c r="B27" s="14"/>
      <c r="C27" s="19"/>
      <c r="D27" s="19"/>
      <c r="E27" s="93"/>
      <c r="F27" s="93"/>
      <c r="G27" s="93"/>
      <c r="H27" s="93"/>
      <c r="I27" s="19"/>
      <c r="J27" s="19"/>
      <c r="K27" s="93"/>
      <c r="L27" s="93"/>
      <c r="M27" s="93"/>
      <c r="N27" s="93"/>
      <c r="O27" s="93"/>
      <c r="P27" s="93"/>
    </row>
    <row r="29" spans="1:20" ht="20" customHeight="1" thickBot="1" x14ac:dyDescent="0.5">
      <c r="A29" s="137" t="s">
        <v>1726</v>
      </c>
      <c r="B29" s="137"/>
      <c r="C29" s="137"/>
      <c r="D29" s="137"/>
      <c r="E29" s="137"/>
      <c r="F29" s="137"/>
      <c r="G29" s="137"/>
      <c r="H29" s="137"/>
      <c r="I29" s="137"/>
      <c r="J29" s="137"/>
      <c r="K29" s="137"/>
      <c r="L29" s="137"/>
      <c r="M29" s="137"/>
      <c r="N29" s="137"/>
      <c r="O29" s="137"/>
      <c r="P29" s="137"/>
      <c r="Q29" s="126"/>
      <c r="R29" s="126"/>
      <c r="S29" s="126"/>
      <c r="T29" s="126"/>
    </row>
    <row r="30" spans="1:20" ht="18" customHeight="1" thickTop="1" thickBot="1" x14ac:dyDescent="0.45">
      <c r="A30" s="9"/>
      <c r="B30" s="129" t="s">
        <v>1738</v>
      </c>
      <c r="C30" s="129"/>
      <c r="D30" s="129"/>
      <c r="E30" s="129"/>
      <c r="F30" s="129"/>
      <c r="G30" s="129"/>
      <c r="H30" s="129"/>
      <c r="I30" s="129"/>
      <c r="J30" s="129"/>
      <c r="K30" s="129"/>
      <c r="L30" s="129"/>
      <c r="M30" s="129"/>
      <c r="N30" s="129"/>
      <c r="O30" s="129"/>
      <c r="P30" s="129"/>
      <c r="Q30" s="9"/>
      <c r="R30" s="9"/>
      <c r="S30" s="9"/>
      <c r="T30" s="9"/>
    </row>
    <row r="31" spans="1:20" ht="16.5" thickTop="1" thickBot="1" x14ac:dyDescent="0.4">
      <c r="A31" s="46" t="s">
        <v>0</v>
      </c>
      <c r="B31" s="46" t="s">
        <v>539</v>
      </c>
      <c r="C31" s="7" t="s">
        <v>215</v>
      </c>
      <c r="D31" s="7" t="s">
        <v>1729</v>
      </c>
      <c r="E31" s="46" t="s">
        <v>39</v>
      </c>
      <c r="F31" s="7" t="s">
        <v>1725</v>
      </c>
      <c r="G31" s="46" t="s">
        <v>1081</v>
      </c>
      <c r="H31" s="46" t="s">
        <v>1082</v>
      </c>
      <c r="I31" s="84" t="s">
        <v>1739</v>
      </c>
      <c r="J31" s="84" t="s">
        <v>1723</v>
      </c>
      <c r="K31" s="84" t="s">
        <v>1094</v>
      </c>
      <c r="L31" s="84" t="s">
        <v>1740</v>
      </c>
      <c r="M31" s="55" t="s">
        <v>1741</v>
      </c>
      <c r="N31" s="55" t="s">
        <v>1742</v>
      </c>
      <c r="O31" s="55" t="s">
        <v>1743</v>
      </c>
      <c r="P31" s="55" t="s">
        <v>1744</v>
      </c>
      <c r="Q31" s="7" t="s">
        <v>1745</v>
      </c>
      <c r="R31" s="55" t="s">
        <v>1746</v>
      </c>
      <c r="S31" s="55" t="s">
        <v>1748</v>
      </c>
      <c r="T31" s="55" t="s">
        <v>1747</v>
      </c>
    </row>
    <row r="32" spans="1:20" ht="16" thickBot="1" x14ac:dyDescent="0.4">
      <c r="A32" s="28" t="s">
        <v>1727</v>
      </c>
      <c r="B32" s="28" t="s">
        <v>544</v>
      </c>
      <c r="C32" s="28" t="s">
        <v>231</v>
      </c>
      <c r="D32" s="28" t="s">
        <v>1717</v>
      </c>
      <c r="E32" s="28" t="s">
        <v>1720</v>
      </c>
      <c r="F32" s="28" t="s">
        <v>1717</v>
      </c>
      <c r="G32" s="28"/>
      <c r="H32" s="28"/>
      <c r="I32" s="71" t="s">
        <v>9</v>
      </c>
      <c r="J32" s="28" t="s">
        <v>125</v>
      </c>
      <c r="K32" s="28" t="s">
        <v>125</v>
      </c>
      <c r="L32" s="28"/>
      <c r="M32" s="28"/>
      <c r="N32" s="28"/>
      <c r="O32" s="28"/>
      <c r="P32" s="28"/>
      <c r="Q32" s="28"/>
      <c r="R32" s="28"/>
      <c r="S32" s="28"/>
      <c r="T32" s="28"/>
    </row>
    <row r="33" spans="1:20" ht="16" thickBot="1" x14ac:dyDescent="0.4">
      <c r="A33" s="19" t="s">
        <v>1727</v>
      </c>
      <c r="B33" s="14" t="s">
        <v>544</v>
      </c>
      <c r="C33" s="19" t="s">
        <v>231</v>
      </c>
      <c r="D33" s="19" t="s">
        <v>1718</v>
      </c>
      <c r="E33" s="93" t="s">
        <v>1721</v>
      </c>
      <c r="F33" s="19" t="s">
        <v>1718</v>
      </c>
      <c r="G33" s="93"/>
      <c r="H33" s="93"/>
      <c r="I33" s="72" t="s">
        <v>9</v>
      </c>
      <c r="J33" s="19" t="s">
        <v>125</v>
      </c>
      <c r="K33" s="19" t="s">
        <v>125</v>
      </c>
      <c r="L33" s="93"/>
      <c r="M33" s="93"/>
      <c r="N33" s="93"/>
      <c r="O33" s="93"/>
      <c r="P33" s="93"/>
      <c r="Q33" s="93"/>
      <c r="R33" s="93"/>
      <c r="S33" s="93"/>
      <c r="T33" s="93"/>
    </row>
    <row r="34" spans="1:20" ht="16" thickBot="1" x14ac:dyDescent="0.4">
      <c r="A34" s="28"/>
      <c r="B34" s="28"/>
      <c r="C34" s="28"/>
      <c r="D34" s="28"/>
      <c r="E34" s="28"/>
      <c r="F34" s="28"/>
      <c r="G34" s="28"/>
      <c r="H34" s="28"/>
      <c r="I34" s="71"/>
      <c r="J34" s="28"/>
      <c r="K34" s="28"/>
      <c r="L34" s="28"/>
      <c r="M34" s="28"/>
      <c r="N34" s="28"/>
      <c r="O34" s="28"/>
      <c r="P34" s="28"/>
      <c r="Q34" s="28"/>
      <c r="R34" s="28"/>
      <c r="S34" s="28"/>
      <c r="T34" s="28"/>
    </row>
    <row r="35" spans="1:20" ht="16" thickBot="1" x14ac:dyDescent="0.4">
      <c r="A35" s="19"/>
      <c r="B35" s="14"/>
      <c r="C35" s="19"/>
      <c r="D35" s="19"/>
      <c r="E35" s="93"/>
      <c r="F35" s="19"/>
      <c r="G35" s="93"/>
      <c r="H35" s="93"/>
      <c r="I35" s="72"/>
      <c r="J35" s="19"/>
      <c r="K35" s="19"/>
      <c r="L35" s="93"/>
      <c r="M35" s="93"/>
      <c r="N35" s="93"/>
      <c r="O35" s="93"/>
      <c r="P35" s="93"/>
      <c r="Q35" s="93"/>
      <c r="R35" s="93"/>
      <c r="S35" s="93"/>
      <c r="T35" s="93"/>
    </row>
  </sheetData>
  <mergeCells count="8">
    <mergeCell ref="A21:P21"/>
    <mergeCell ref="B22:P22"/>
    <mergeCell ref="A29:P29"/>
    <mergeCell ref="B30:P30"/>
    <mergeCell ref="A1:P1"/>
    <mergeCell ref="B2:P2"/>
    <mergeCell ref="A9:P9"/>
    <mergeCell ref="B10:P10"/>
  </mergeCells>
  <dataValidations count="16">
    <dataValidation type="list" showInputMessage="1" showErrorMessage="1" errorTitle="Type" error="Please Select from the drop down" sqref="A24:A27" xr:uid="{3701A203-408D-4B8B-A39C-848B567DFCAC}">
      <formula1>"contract_add"</formula1>
    </dataValidation>
    <dataValidation type="list" showInputMessage="1" showErrorMessage="1" errorTitle="Type" error="Please Select from the drop down" sqref="A32:A35" xr:uid="{B8DD4EF3-289C-4C17-937E-31FB75243192}">
      <formula1>"subject_add"</formula1>
    </dataValidation>
    <dataValidation type="list" allowBlank="1" showInputMessage="1" showErrorMessage="1" errorTitle="Invalid Selection" error="Please Select a valid option from the drop down menu." sqref="H24:H27" xr:uid="{B436C920-A0B7-4020-B513-30841EE23DDA}">
      <formula1>"application-profile,context,global,tenant"</formula1>
    </dataValidation>
    <dataValidation type="list" showInputMessage="1" showErrorMessage="1" errorTitle="Type" error="Please Select from the drop down" sqref="A12:A19" xr:uid="{F9C04999-C063-41FC-94CC-8520BA675A40}">
      <formula1>"filter_entry"</formula1>
    </dataValidation>
    <dataValidation type="list" showInputMessage="1" showErrorMessage="1" errorTitle="Invalid Selection" error="Please Select a valid option from the drop down menu." sqref="J12:J19" xr:uid="{01B9743D-5944-47B5-9227-CBAE3C50C0D8}">
      <formula1>"req,reply,unspecified"</formula1>
    </dataValidation>
    <dataValidation type="list" allowBlank="1" showInputMessage="1" errorTitle="Invalid Selection" error="Please Select a valid option from the drop down menu." sqref="O12:R19" xr:uid="{CBDA511F-64F9-40C3-8AFF-8EB8F0836C36}">
      <formula1>"dns,ftpData,http,https,pop3,rtsp,smtp,unspecified"</formula1>
    </dataValidation>
    <dataValidation type="list" allowBlank="1" showInputMessage="1" showErrorMessage="1" errorTitle="Invalid Selection" error="Please Select a valid option from the drop down menu." sqref="T12:T19" xr:uid="{F5B2E65D-2BD2-4FB8-B112-FD3D999EFE06}">
      <formula1>"ack,est,fin,rst,syn,unspecified"</formula1>
    </dataValidation>
    <dataValidation type="list" showInputMessage="1" showErrorMessage="1" errorTitle="Invalid Selection" error="Please Select a valid option from the drop down menu." sqref="I12:I19" xr:uid="{89A67413-B6FF-4FC8-9D6C-C73AC72F99CB}">
      <formula1>"egp,eigrp,igp,icmp,icmpv6,igmp,l2tp,ospfigp,pim,tcp,udp,unspecified"</formula1>
    </dataValidation>
    <dataValidation type="list" allowBlank="1" showInputMessage="1" showErrorMessage="1" errorTitle="Invalid Selection" error="Please Select a valid option from the drop down menu." sqref="J24:J27 M12:M19 K32:K35" xr:uid="{533E4753-8D39-4C7E-A642-0BAF549DE47C}">
      <formula1>DSCP</formula1>
    </dataValidation>
    <dataValidation type="list" showInputMessage="1" showErrorMessage="1" errorTitle="Invalid Selection" error="Please Select a valid option from the drop down menu." sqref="L12:L19" xr:uid="{2B7C8D4B-27F2-4CF1-9322-EA8A7011BB08}">
      <formula1>"dst-unreach,echo-req,echo-rep,nbr-solicit,nbr-advert,redirect,time-exceeded,unspecified"</formula1>
    </dataValidation>
    <dataValidation type="list" showInputMessage="1" showErrorMessage="1" errorTitle="Invalid Selection" error="Please Select a valid option from the drop down menu." sqref="K12:K19" xr:uid="{522E2CF0-72BF-42EB-B77A-D363097C9C0E}">
      <formula1>"dst-unreach,echo,echo-rep,src-quench,time-exceeded,unspecified"</formula1>
    </dataValidation>
    <dataValidation type="list" allowBlank="1" showInputMessage="1" showErrorMessage="1" errorTitle="Invalid Selection" error="Please Select a valid option from the drop down menu." sqref="H12:H19" xr:uid="{9E142C4E-8D93-41B6-916A-746EF8E75BE1}">
      <formula1>"arp,fcoe,ip,ipv4,ipv6,trill,mac_security,mpls_ucast,unspecified"</formula1>
    </dataValidation>
    <dataValidation type="list" showInputMessage="1" showErrorMessage="1" errorTitle="Invalid Selection" error="Please Select a valid option from the drop down menu." sqref="N12:N19 S12:S19 I32:I35" xr:uid="{74E05AB6-005B-4E86-A25A-7BA39D11554E}">
      <formula1>"yes,no"</formula1>
    </dataValidation>
    <dataValidation type="list" showInputMessage="1" showErrorMessage="1" errorTitle="Type" error="Please Select from the drop down" sqref="A4:A7" xr:uid="{A3D00C38-12A2-4ED0-8F0E-BAA8594BECE8}">
      <formula1>"filter_add"</formula1>
    </dataValidation>
    <dataValidation type="list" showInputMessage="1" showErrorMessage="1" errorTitle="Extend Outside ACI" error="Valid answers are no or yes" sqref="I24:I27 J32:J35" xr:uid="{80CA0B79-AF66-4FBB-B6F5-8C80A82BD09D}">
      <formula1>"level1,level2,level3,level4,level5,level6,unspecified"</formula1>
    </dataValidation>
    <dataValidation type="list" allowBlank="1" showInputMessage="1" showErrorMessage="1" sqref="B12:B19 B4:B7 B24:B27 B32:B35" xr:uid="{016FA489-82F8-4367-9867-FF80CED94615}">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H3" sqref="H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37" t="s">
        <v>220</v>
      </c>
      <c r="B1" s="132"/>
      <c r="C1" s="132"/>
      <c r="D1" s="132"/>
      <c r="E1" s="132"/>
      <c r="F1" s="132"/>
      <c r="G1" s="132"/>
      <c r="H1" s="132"/>
      <c r="I1" s="132"/>
      <c r="J1" s="132"/>
      <c r="K1" s="132"/>
      <c r="L1" s="132"/>
      <c r="M1" s="132"/>
    </row>
    <row r="2" spans="1:13" s="5" customFormat="1" ht="165.65" customHeight="1" thickTop="1" thickBot="1" x14ac:dyDescent="0.45">
      <c r="A2" s="9"/>
      <c r="B2" s="138" t="s">
        <v>579</v>
      </c>
      <c r="C2" s="138"/>
      <c r="D2" s="138"/>
      <c r="E2" s="138"/>
      <c r="F2" s="138"/>
      <c r="G2" s="138"/>
      <c r="H2" s="138"/>
      <c r="I2" s="138"/>
      <c r="J2" s="138"/>
      <c r="K2" s="138"/>
      <c r="L2" s="138"/>
      <c r="M2" s="138"/>
    </row>
    <row r="3" spans="1:13" ht="17.25" customHeight="1" thickTop="1" thickBot="1" x14ac:dyDescent="0.4">
      <c r="A3" s="46" t="s">
        <v>0</v>
      </c>
      <c r="B3" s="46" t="s">
        <v>539</v>
      </c>
      <c r="C3" s="46" t="s">
        <v>215</v>
      </c>
      <c r="D3" s="7" t="s">
        <v>221</v>
      </c>
      <c r="E3" s="46" t="s">
        <v>1081</v>
      </c>
      <c r="F3" s="46" t="s">
        <v>39</v>
      </c>
      <c r="G3" s="46" t="s">
        <v>1082</v>
      </c>
      <c r="H3" s="85" t="s">
        <v>222</v>
      </c>
      <c r="I3" s="46"/>
      <c r="J3" s="46"/>
      <c r="K3" s="46"/>
      <c r="L3" s="46"/>
      <c r="M3" s="46"/>
    </row>
    <row r="4" spans="1:13" s="3" customFormat="1" ht="16.5" customHeight="1" thickBot="1" x14ac:dyDescent="0.4">
      <c r="A4" s="28" t="s">
        <v>223</v>
      </c>
      <c r="B4" s="12" t="s">
        <v>544</v>
      </c>
      <c r="C4" s="28" t="s">
        <v>224</v>
      </c>
      <c r="D4" s="28" t="s">
        <v>218</v>
      </c>
      <c r="E4" s="28"/>
      <c r="F4" s="31" t="s">
        <v>225</v>
      </c>
      <c r="G4" s="28"/>
      <c r="H4" s="28" t="s">
        <v>1085</v>
      </c>
      <c r="I4" s="28"/>
      <c r="J4" s="28"/>
      <c r="K4" s="28"/>
      <c r="L4" s="28"/>
      <c r="M4" s="28"/>
    </row>
    <row r="5" spans="1:13" s="3" customFormat="1" ht="16.5" customHeight="1" thickBot="1" x14ac:dyDescent="0.4">
      <c r="A5" s="19" t="s">
        <v>223</v>
      </c>
      <c r="B5" s="14" t="s">
        <v>544</v>
      </c>
      <c r="C5" s="19" t="s">
        <v>224</v>
      </c>
      <c r="D5" s="19" t="s">
        <v>217</v>
      </c>
      <c r="E5" s="19"/>
      <c r="F5" s="39" t="s">
        <v>227</v>
      </c>
      <c r="G5" s="19"/>
      <c r="H5" s="19" t="s">
        <v>1084</v>
      </c>
      <c r="I5" s="19"/>
      <c r="J5" s="19"/>
      <c r="K5" s="19"/>
      <c r="L5" s="19"/>
      <c r="M5" s="19"/>
    </row>
    <row r="6" spans="1:13" s="3" customFormat="1" ht="16.5" customHeight="1" thickBot="1" x14ac:dyDescent="0.4">
      <c r="A6" s="28" t="s">
        <v>223</v>
      </c>
      <c r="B6" s="12" t="s">
        <v>544</v>
      </c>
      <c r="C6" s="28" t="s">
        <v>224</v>
      </c>
      <c r="D6" s="28" t="s">
        <v>1086</v>
      </c>
      <c r="E6" s="28"/>
      <c r="F6" s="31" t="s">
        <v>1087</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37" t="s">
        <v>228</v>
      </c>
      <c r="B17" s="132"/>
      <c r="C17" s="132"/>
      <c r="D17" s="132"/>
      <c r="E17" s="132"/>
      <c r="F17" s="132"/>
      <c r="G17" s="132"/>
      <c r="H17" s="132"/>
      <c r="I17" s="132"/>
      <c r="J17" s="132"/>
      <c r="K17" s="132"/>
      <c r="L17" s="132"/>
      <c r="M17" s="132"/>
    </row>
    <row r="18" spans="1:13" s="5" customFormat="1" ht="241.5" customHeight="1" thickTop="1" thickBot="1" x14ac:dyDescent="0.45">
      <c r="A18" s="9"/>
      <c r="B18" s="158" t="s">
        <v>578</v>
      </c>
      <c r="C18" s="158"/>
      <c r="D18" s="158"/>
      <c r="E18" s="158"/>
      <c r="F18" s="158"/>
      <c r="G18" s="158"/>
      <c r="H18" s="158"/>
      <c r="I18" s="158"/>
      <c r="J18" s="158"/>
      <c r="K18" s="158"/>
      <c r="L18" s="158"/>
      <c r="M18" s="158"/>
    </row>
    <row r="19" spans="1:13" ht="17.25" customHeight="1" thickTop="1" thickBot="1" x14ac:dyDescent="0.4">
      <c r="A19" s="46" t="s">
        <v>0</v>
      </c>
      <c r="B19" s="46" t="s">
        <v>539</v>
      </c>
      <c r="C19" s="46" t="s">
        <v>215</v>
      </c>
      <c r="D19" s="7" t="s">
        <v>221</v>
      </c>
      <c r="E19" s="46" t="s">
        <v>39</v>
      </c>
      <c r="F19" s="46" t="s">
        <v>229</v>
      </c>
      <c r="G19" s="46"/>
      <c r="H19" s="46"/>
      <c r="I19" s="46"/>
      <c r="J19" s="46"/>
      <c r="K19" s="46"/>
      <c r="L19" s="46"/>
      <c r="M19" s="46"/>
    </row>
    <row r="20" spans="1:13" s="3" customFormat="1" ht="16.5" customHeight="1" thickBot="1" x14ac:dyDescent="0.4">
      <c r="A20" s="28" t="s">
        <v>230</v>
      </c>
      <c r="B20" s="12" t="s">
        <v>544</v>
      </c>
      <c r="C20" s="28" t="s">
        <v>231</v>
      </c>
      <c r="D20" s="28" t="s">
        <v>232</v>
      </c>
      <c r="E20" s="31" t="s">
        <v>233</v>
      </c>
      <c r="F20" s="32" t="s">
        <v>234</v>
      </c>
      <c r="G20" s="28"/>
      <c r="H20" s="28"/>
      <c r="I20" s="28"/>
      <c r="J20" s="28"/>
      <c r="K20" s="28"/>
      <c r="L20" s="28"/>
      <c r="M20" s="28"/>
    </row>
    <row r="21" spans="1:13" s="3" customFormat="1" ht="16.5" customHeight="1" thickBot="1" x14ac:dyDescent="0.4">
      <c r="A21" s="19" t="s">
        <v>230</v>
      </c>
      <c r="B21" s="14" t="s">
        <v>544</v>
      </c>
      <c r="C21" s="19" t="s">
        <v>231</v>
      </c>
      <c r="D21" s="19" t="s">
        <v>4</v>
      </c>
      <c r="E21" s="39" t="s">
        <v>235</v>
      </c>
      <c r="F21" s="33" t="s">
        <v>236</v>
      </c>
      <c r="G21" s="19"/>
      <c r="H21" s="19"/>
      <c r="I21" s="19"/>
      <c r="J21" s="19"/>
      <c r="K21" s="19"/>
      <c r="L21" s="19"/>
      <c r="M21" s="19"/>
    </row>
    <row r="22" spans="1:13" s="3" customFormat="1" ht="16.5" customHeight="1" thickBot="1" x14ac:dyDescent="0.4">
      <c r="A22" s="28"/>
      <c r="B22" s="12"/>
      <c r="C22" s="28" t="s">
        <v>237</v>
      </c>
      <c r="D22" s="28" t="s">
        <v>237</v>
      </c>
      <c r="E22" s="31" t="s">
        <v>238</v>
      </c>
      <c r="F22" s="32"/>
      <c r="G22" s="28"/>
      <c r="H22" s="28"/>
      <c r="I22" s="28"/>
      <c r="J22" s="28"/>
      <c r="K22" s="28"/>
      <c r="L22" s="28"/>
      <c r="M22" s="28"/>
    </row>
    <row r="23" spans="1:13" s="3" customFormat="1" ht="16.5" customHeight="1" thickBot="1" x14ac:dyDescent="0.4">
      <c r="A23" s="19"/>
      <c r="B23" s="14"/>
      <c r="C23" s="19" t="s">
        <v>224</v>
      </c>
      <c r="D23" s="19" t="s">
        <v>217</v>
      </c>
      <c r="E23" s="19" t="s">
        <v>239</v>
      </c>
      <c r="F23" s="18" t="s">
        <v>63</v>
      </c>
      <c r="G23" s="19"/>
      <c r="H23" s="19"/>
      <c r="I23" s="19"/>
      <c r="J23" s="19"/>
      <c r="K23" s="19"/>
      <c r="L23" s="19"/>
      <c r="M23" s="19"/>
    </row>
    <row r="24" spans="1:13" ht="16.5" customHeight="1" thickBot="1" x14ac:dyDescent="0.4">
      <c r="A24" s="28"/>
      <c r="B24" s="12"/>
      <c r="C24" s="28" t="s">
        <v>224</v>
      </c>
      <c r="D24" s="28" t="s">
        <v>218</v>
      </c>
      <c r="E24" s="28" t="s">
        <v>240</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07"/>
  <sheetViews>
    <sheetView zoomScaleNormal="100" workbookViewId="0">
      <selection activeCell="I30" sqref="I30:I33"/>
    </sheetView>
  </sheetViews>
  <sheetFormatPr defaultColWidth="9.1796875" defaultRowHeight="14.5" x14ac:dyDescent="0.35"/>
  <cols>
    <col min="1" max="1" width="13.08984375" style="4" bestFit="1" customWidth="1"/>
    <col min="2" max="2" width="12.453125" style="4" customWidth="1"/>
    <col min="3" max="3" width="19.08984375" style="4" bestFit="1" customWidth="1"/>
    <col min="4" max="4" width="15.90625" style="4" bestFit="1" customWidth="1"/>
    <col min="5" max="5" width="22.1796875" style="4" bestFit="1" customWidth="1"/>
    <col min="6" max="6" width="16" style="4" bestFit="1" customWidth="1"/>
    <col min="7" max="7" width="40.90625" style="4" bestFit="1" customWidth="1"/>
    <col min="8" max="9" width="23" style="4" bestFit="1" customWidth="1"/>
    <col min="10" max="10" width="19.54296875" style="4" bestFit="1" customWidth="1"/>
    <col min="11" max="11" width="21.26953125" style="4" customWidth="1"/>
    <col min="12" max="12" width="22.81640625" style="4" bestFit="1" customWidth="1"/>
    <col min="13" max="14" width="21.6328125" style="4" bestFit="1" customWidth="1"/>
    <col min="15" max="15" width="19.54296875" style="4" customWidth="1"/>
    <col min="16" max="16" width="17.1796875" style="63" bestFit="1" customWidth="1"/>
    <col min="17" max="17" width="16.7265625" style="63" bestFit="1" customWidth="1"/>
    <col min="18" max="18" width="17.54296875" style="4" bestFit="1" customWidth="1"/>
    <col min="19" max="19" width="16.1796875" style="4" bestFit="1" customWidth="1"/>
    <col min="20" max="20" width="19.54296875" style="4" bestFit="1" customWidth="1"/>
    <col min="21" max="21" width="16.6328125" style="4" bestFit="1" customWidth="1"/>
    <col min="22" max="16384" width="9.1796875" style="4"/>
  </cols>
  <sheetData>
    <row r="1" spans="1:19" ht="20.25" customHeight="1" thickBot="1" x14ac:dyDescent="0.5">
      <c r="A1" s="137" t="s">
        <v>1218</v>
      </c>
      <c r="B1" s="132"/>
      <c r="C1" s="132"/>
      <c r="D1" s="132"/>
      <c r="E1" s="132"/>
      <c r="F1" s="132"/>
      <c r="G1" s="132"/>
      <c r="H1" s="132"/>
      <c r="I1" s="132"/>
      <c r="J1" s="132"/>
      <c r="K1" s="132"/>
      <c r="L1" s="132"/>
      <c r="M1" s="132"/>
      <c r="N1" s="41"/>
      <c r="O1" s="41"/>
      <c r="P1" s="41"/>
    </row>
    <row r="2" spans="1:19" ht="53.5" customHeight="1" thickTop="1" thickBot="1" x14ac:dyDescent="0.45">
      <c r="A2" s="9"/>
      <c r="B2" s="138" t="s">
        <v>1088</v>
      </c>
      <c r="C2" s="138"/>
      <c r="D2" s="138"/>
      <c r="E2" s="138"/>
      <c r="F2" s="138"/>
      <c r="G2" s="138"/>
      <c r="H2" s="138"/>
      <c r="I2" s="138"/>
      <c r="J2" s="138"/>
      <c r="K2" s="138"/>
      <c r="L2" s="138"/>
      <c r="M2" s="138"/>
      <c r="N2" s="9"/>
      <c r="O2" s="9"/>
      <c r="P2" s="9"/>
      <c r="Q2"/>
      <c r="R2"/>
      <c r="S2"/>
    </row>
    <row r="3" spans="1:19" ht="16.5" thickTop="1" thickBot="1" x14ac:dyDescent="0.4">
      <c r="A3" s="46" t="s">
        <v>0</v>
      </c>
      <c r="B3" s="46" t="s">
        <v>539</v>
      </c>
      <c r="C3" s="7" t="s">
        <v>215</v>
      </c>
      <c r="D3" s="7" t="s">
        <v>826</v>
      </c>
      <c r="E3" s="7" t="s">
        <v>977</v>
      </c>
      <c r="F3" s="7" t="s">
        <v>221</v>
      </c>
      <c r="G3" s="46" t="s">
        <v>39</v>
      </c>
      <c r="H3" s="46" t="s">
        <v>1081</v>
      </c>
      <c r="I3" s="46" t="s">
        <v>1082</v>
      </c>
      <c r="J3" s="7" t="s">
        <v>619</v>
      </c>
      <c r="K3" s="7" t="s">
        <v>600</v>
      </c>
      <c r="L3" s="7"/>
      <c r="M3" s="7"/>
      <c r="N3" s="7"/>
      <c r="O3" s="7"/>
      <c r="P3" s="7"/>
      <c r="Q3"/>
    </row>
    <row r="4" spans="1:19" ht="16.5" customHeight="1" thickBot="1" x14ac:dyDescent="0.4">
      <c r="A4" s="28" t="s">
        <v>963</v>
      </c>
      <c r="B4" s="12" t="s">
        <v>540</v>
      </c>
      <c r="C4" s="28" t="s">
        <v>224</v>
      </c>
      <c r="D4" s="28" t="s">
        <v>829</v>
      </c>
      <c r="E4" s="28" t="s">
        <v>224</v>
      </c>
      <c r="F4" s="28" t="s">
        <v>217</v>
      </c>
      <c r="G4" s="28" t="s">
        <v>821</v>
      </c>
      <c r="H4" s="28"/>
      <c r="I4" s="28"/>
      <c r="J4" s="28" t="s">
        <v>826</v>
      </c>
      <c r="K4" s="28" t="s">
        <v>82</v>
      </c>
      <c r="L4" s="28"/>
      <c r="M4" s="28"/>
      <c r="N4" s="28"/>
      <c r="O4" s="28"/>
      <c r="P4" s="28"/>
    </row>
    <row r="5" spans="1:19" ht="16.5" customHeight="1" thickBot="1" x14ac:dyDescent="0.4">
      <c r="A5" s="19" t="s">
        <v>963</v>
      </c>
      <c r="B5" s="14" t="s">
        <v>541</v>
      </c>
      <c r="C5" s="19" t="s">
        <v>224</v>
      </c>
      <c r="D5" s="19" t="s">
        <v>830</v>
      </c>
      <c r="E5" s="19" t="s">
        <v>224</v>
      </c>
      <c r="F5" s="19" t="s">
        <v>217</v>
      </c>
      <c r="G5" s="19" t="s">
        <v>822</v>
      </c>
      <c r="H5" s="19"/>
      <c r="I5" s="19"/>
      <c r="J5" s="19" t="s">
        <v>826</v>
      </c>
      <c r="K5" s="19" t="s">
        <v>82</v>
      </c>
      <c r="L5" s="19"/>
      <c r="M5" s="19"/>
      <c r="N5" s="19"/>
      <c r="O5" s="19"/>
      <c r="P5" s="19"/>
    </row>
    <row r="6" spans="1:19" ht="16.5" customHeight="1" thickBot="1" x14ac:dyDescent="0.4">
      <c r="A6" s="28" t="s">
        <v>963</v>
      </c>
      <c r="B6" s="12" t="s">
        <v>540</v>
      </c>
      <c r="C6" s="28" t="s">
        <v>224</v>
      </c>
      <c r="D6" s="28" t="s">
        <v>831</v>
      </c>
      <c r="E6" s="28" t="s">
        <v>224</v>
      </c>
      <c r="F6" s="28" t="s">
        <v>218</v>
      </c>
      <c r="G6" s="28" t="s">
        <v>832</v>
      </c>
      <c r="H6" s="28"/>
      <c r="I6" s="28"/>
      <c r="J6" s="28" t="s">
        <v>826</v>
      </c>
      <c r="K6" s="28" t="s">
        <v>82</v>
      </c>
      <c r="L6" s="28"/>
      <c r="M6" s="28"/>
      <c r="N6" s="28"/>
      <c r="O6" s="28"/>
      <c r="P6" s="28"/>
    </row>
    <row r="7" spans="1:19" ht="16.5" customHeight="1" thickBot="1" x14ac:dyDescent="0.4">
      <c r="A7" s="19" t="s">
        <v>963</v>
      </c>
      <c r="B7" s="14" t="s">
        <v>541</v>
      </c>
      <c r="C7" s="19" t="s">
        <v>224</v>
      </c>
      <c r="D7" s="19" t="s">
        <v>828</v>
      </c>
      <c r="E7" s="19" t="s">
        <v>224</v>
      </c>
      <c r="F7" s="19" t="s">
        <v>218</v>
      </c>
      <c r="G7" s="19" t="s">
        <v>833</v>
      </c>
      <c r="H7" s="19"/>
      <c r="I7" s="19"/>
      <c r="J7" s="19" t="s">
        <v>826</v>
      </c>
      <c r="K7" s="19" t="s">
        <v>82</v>
      </c>
      <c r="L7" s="19"/>
      <c r="M7" s="19"/>
      <c r="N7" s="19"/>
      <c r="O7" s="19"/>
      <c r="P7" s="19"/>
    </row>
    <row r="8" spans="1:19" ht="16.5" customHeight="1" thickBot="1" x14ac:dyDescent="0.4">
      <c r="A8" s="28" t="s">
        <v>963</v>
      </c>
      <c r="B8" s="12" t="s">
        <v>544</v>
      </c>
      <c r="C8" s="28" t="s">
        <v>231</v>
      </c>
      <c r="D8" s="28" t="s">
        <v>986</v>
      </c>
      <c r="E8" s="28" t="s">
        <v>231</v>
      </c>
      <c r="F8" s="28" t="s">
        <v>232</v>
      </c>
      <c r="G8" s="28" t="s">
        <v>987</v>
      </c>
      <c r="H8" s="28"/>
      <c r="I8" s="28"/>
      <c r="J8" s="28" t="s">
        <v>826</v>
      </c>
      <c r="K8" s="28" t="s">
        <v>82</v>
      </c>
      <c r="L8" s="28"/>
      <c r="M8" s="28"/>
      <c r="N8" s="28"/>
      <c r="O8" s="28"/>
      <c r="P8" s="28"/>
    </row>
    <row r="9" spans="1:19" ht="16.5" customHeight="1" thickBot="1" x14ac:dyDescent="0.4">
      <c r="A9" s="19"/>
      <c r="B9" s="14" t="s">
        <v>544</v>
      </c>
      <c r="C9" s="19" t="s">
        <v>237</v>
      </c>
      <c r="D9" s="19" t="s">
        <v>840</v>
      </c>
      <c r="E9" s="19" t="s">
        <v>839</v>
      </c>
      <c r="F9" s="19" t="s">
        <v>839</v>
      </c>
      <c r="G9" s="19" t="s">
        <v>842</v>
      </c>
      <c r="H9" s="19"/>
      <c r="I9" s="19"/>
      <c r="J9" s="19" t="s">
        <v>826</v>
      </c>
      <c r="K9" s="19" t="s">
        <v>82</v>
      </c>
      <c r="L9" s="19"/>
      <c r="M9" s="19"/>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37" t="s">
        <v>1219</v>
      </c>
      <c r="B13" s="132"/>
      <c r="C13" s="132"/>
      <c r="D13" s="132"/>
      <c r="E13" s="132"/>
      <c r="F13" s="132"/>
      <c r="G13" s="132"/>
      <c r="H13" s="132"/>
      <c r="I13" s="132"/>
      <c r="J13" s="132"/>
      <c r="K13" s="132"/>
      <c r="L13" s="132"/>
      <c r="M13" s="132"/>
      <c r="N13" s="41"/>
      <c r="O13" s="41"/>
      <c r="P13" s="41"/>
    </row>
    <row r="14" spans="1:19" s="78" customFormat="1" ht="53.5" customHeight="1" thickTop="1" thickBot="1" x14ac:dyDescent="0.45">
      <c r="A14" s="9"/>
      <c r="B14" s="138" t="s">
        <v>841</v>
      </c>
      <c r="C14" s="138"/>
      <c r="D14" s="138"/>
      <c r="E14" s="138"/>
      <c r="F14" s="138"/>
      <c r="G14" s="138"/>
      <c r="H14" s="138"/>
      <c r="I14" s="138"/>
      <c r="J14" s="138"/>
      <c r="K14" s="138"/>
      <c r="L14" s="138"/>
      <c r="M14" s="138"/>
      <c r="N14" s="9"/>
      <c r="O14" s="9"/>
      <c r="P14" s="9"/>
      <c r="Q14"/>
      <c r="R14"/>
      <c r="S14"/>
    </row>
    <row r="15" spans="1:19" s="78" customFormat="1" ht="16.5" thickTop="1" thickBot="1" x14ac:dyDescent="0.4">
      <c r="A15" s="46" t="s">
        <v>0</v>
      </c>
      <c r="B15" s="46" t="s">
        <v>539</v>
      </c>
      <c r="C15" s="7" t="s">
        <v>215</v>
      </c>
      <c r="D15" s="7" t="s">
        <v>826</v>
      </c>
      <c r="E15" s="7" t="s">
        <v>630</v>
      </c>
      <c r="F15" s="46" t="s">
        <v>1081</v>
      </c>
      <c r="G15" s="46" t="s">
        <v>39</v>
      </c>
      <c r="H15" s="46" t="s">
        <v>1082</v>
      </c>
      <c r="I15" s="7" t="s">
        <v>631</v>
      </c>
      <c r="J15" s="7" t="s">
        <v>1089</v>
      </c>
      <c r="K15" s="44" t="s">
        <v>964</v>
      </c>
      <c r="L15" s="7"/>
      <c r="M15" s="7"/>
      <c r="N15" s="7"/>
      <c r="O15" s="7"/>
      <c r="P15" s="7"/>
      <c r="Q15"/>
    </row>
    <row r="16" spans="1:19" s="78" customFormat="1" ht="16.5" customHeight="1" thickBot="1" x14ac:dyDescent="0.4">
      <c r="A16" s="28" t="s">
        <v>1090</v>
      </c>
      <c r="B16" s="12" t="s">
        <v>540</v>
      </c>
      <c r="C16" s="28" t="s">
        <v>224</v>
      </c>
      <c r="D16" s="28" t="s">
        <v>829</v>
      </c>
      <c r="E16" s="28" t="s">
        <v>1091</v>
      </c>
      <c r="F16" s="28"/>
      <c r="G16" s="28" t="s">
        <v>821</v>
      </c>
      <c r="H16" s="28"/>
      <c r="I16" s="28" t="s">
        <v>82</v>
      </c>
      <c r="J16" s="28" t="s">
        <v>827</v>
      </c>
      <c r="K16" s="28" t="s">
        <v>82</v>
      </c>
      <c r="L16" s="28"/>
      <c r="M16" s="28"/>
      <c r="N16" s="28"/>
      <c r="O16" s="28"/>
      <c r="P16" s="28"/>
    </row>
    <row r="17" spans="1:17" s="78" customFormat="1" ht="16.5" customHeight="1" thickBot="1" x14ac:dyDescent="0.4">
      <c r="A17" s="19" t="s">
        <v>1090</v>
      </c>
      <c r="B17" s="14" t="s">
        <v>541</v>
      </c>
      <c r="C17" s="19" t="s">
        <v>224</v>
      </c>
      <c r="D17" s="19" t="s">
        <v>830</v>
      </c>
      <c r="E17" s="19" t="s">
        <v>1091</v>
      </c>
      <c r="F17" s="19"/>
      <c r="G17" s="19" t="s">
        <v>822</v>
      </c>
      <c r="H17" s="19"/>
      <c r="I17" s="19" t="s">
        <v>82</v>
      </c>
      <c r="J17" s="19" t="s">
        <v>827</v>
      </c>
      <c r="K17" s="19" t="s">
        <v>82</v>
      </c>
      <c r="L17" s="19"/>
      <c r="M17" s="19"/>
      <c r="N17" s="19"/>
      <c r="O17" s="19"/>
      <c r="P17" s="19"/>
    </row>
    <row r="18" spans="1:17" s="78" customFormat="1" ht="16.5" customHeight="1" thickBot="1" x14ac:dyDescent="0.4">
      <c r="A18" s="28" t="s">
        <v>1090</v>
      </c>
      <c r="B18" s="12" t="s">
        <v>540</v>
      </c>
      <c r="C18" s="28" t="s">
        <v>224</v>
      </c>
      <c r="D18" s="28" t="s">
        <v>831</v>
      </c>
      <c r="E18" s="28" t="s">
        <v>1092</v>
      </c>
      <c r="F18" s="28"/>
      <c r="G18" s="28" t="s">
        <v>832</v>
      </c>
      <c r="H18" s="28"/>
      <c r="I18" s="28" t="s">
        <v>82</v>
      </c>
      <c r="J18" s="28" t="s">
        <v>834</v>
      </c>
      <c r="K18" s="28" t="s">
        <v>82</v>
      </c>
      <c r="L18" s="28"/>
      <c r="M18" s="28"/>
      <c r="N18" s="28"/>
      <c r="O18" s="28"/>
      <c r="P18" s="28"/>
    </row>
    <row r="19" spans="1:17" s="78" customFormat="1" ht="16.5" customHeight="1" thickBot="1" x14ac:dyDescent="0.4">
      <c r="A19" s="19" t="s">
        <v>1090</v>
      </c>
      <c r="B19" s="14" t="s">
        <v>541</v>
      </c>
      <c r="C19" s="19" t="s">
        <v>224</v>
      </c>
      <c r="D19" s="19" t="s">
        <v>828</v>
      </c>
      <c r="E19" s="19" t="s">
        <v>1092</v>
      </c>
      <c r="F19" s="19"/>
      <c r="G19" s="19" t="s">
        <v>833</v>
      </c>
      <c r="H19" s="19"/>
      <c r="I19" s="19" t="s">
        <v>82</v>
      </c>
      <c r="J19" s="19" t="s">
        <v>834</v>
      </c>
      <c r="K19" s="19" t="s">
        <v>82</v>
      </c>
      <c r="L19" s="19"/>
      <c r="M19" s="19"/>
      <c r="N19" s="19"/>
      <c r="O19" s="19"/>
      <c r="P19" s="19"/>
    </row>
    <row r="20" spans="1:17" s="78" customFormat="1" ht="16.5" customHeight="1" thickBot="1" x14ac:dyDescent="0.4">
      <c r="A20" s="28" t="s">
        <v>1090</v>
      </c>
      <c r="B20" s="12" t="s">
        <v>544</v>
      </c>
      <c r="C20" s="28" t="s">
        <v>231</v>
      </c>
      <c r="D20" s="28" t="s">
        <v>986</v>
      </c>
      <c r="E20" s="28" t="s">
        <v>1093</v>
      </c>
      <c r="F20" s="28"/>
      <c r="G20" s="28" t="s">
        <v>987</v>
      </c>
      <c r="H20" s="28"/>
      <c r="I20" s="28" t="s">
        <v>82</v>
      </c>
      <c r="J20" s="28" t="s">
        <v>834</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37" t="s">
        <v>1220</v>
      </c>
      <c r="B27" s="132"/>
      <c r="C27" s="132"/>
      <c r="D27" s="132"/>
      <c r="E27" s="132"/>
      <c r="F27" s="132"/>
      <c r="G27" s="132"/>
      <c r="H27" s="132"/>
      <c r="I27" s="132"/>
      <c r="J27" s="132"/>
      <c r="K27" s="132"/>
      <c r="L27" s="132"/>
      <c r="M27" s="132"/>
      <c r="N27" s="41"/>
      <c r="O27" s="41"/>
      <c r="P27" s="41"/>
      <c r="Q27" s="41"/>
    </row>
    <row r="28" spans="1:17" ht="18" thickTop="1" thickBot="1" x14ac:dyDescent="0.45">
      <c r="A28" s="9"/>
      <c r="B28" s="138" t="s">
        <v>612</v>
      </c>
      <c r="C28" s="138"/>
      <c r="D28" s="138"/>
      <c r="E28" s="138"/>
      <c r="F28" s="138"/>
      <c r="G28" s="138"/>
      <c r="H28" s="138"/>
      <c r="I28" s="138"/>
      <c r="J28" s="138"/>
      <c r="K28" s="138"/>
      <c r="L28" s="138"/>
      <c r="M28" s="138"/>
      <c r="N28" s="9"/>
      <c r="O28" s="9"/>
      <c r="P28" s="9"/>
      <c r="Q28" s="9"/>
    </row>
    <row r="29" spans="1:17" ht="17.25" customHeight="1" thickTop="1" thickBot="1" x14ac:dyDescent="0.4">
      <c r="A29" s="46" t="s">
        <v>0</v>
      </c>
      <c r="B29" s="46" t="s">
        <v>539</v>
      </c>
      <c r="C29" s="7" t="s">
        <v>215</v>
      </c>
      <c r="D29" s="7" t="s">
        <v>826</v>
      </c>
      <c r="E29" s="7" t="s">
        <v>860</v>
      </c>
      <c r="F29" s="46" t="s">
        <v>1117</v>
      </c>
      <c r="G29" s="46" t="s">
        <v>39</v>
      </c>
      <c r="H29" s="46" t="s">
        <v>1081</v>
      </c>
      <c r="I29" s="7" t="s">
        <v>1094</v>
      </c>
      <c r="J29" s="7" t="s">
        <v>1095</v>
      </c>
      <c r="K29" s="55" t="s">
        <v>116</v>
      </c>
      <c r="L29" s="7" t="s">
        <v>161</v>
      </c>
      <c r="M29" s="7" t="s">
        <v>972</v>
      </c>
      <c r="N29" s="7" t="s">
        <v>820</v>
      </c>
      <c r="O29" s="7" t="s">
        <v>162</v>
      </c>
      <c r="P29" s="7" t="s">
        <v>973</v>
      </c>
      <c r="Q29" s="7" t="s">
        <v>817</v>
      </c>
    </row>
    <row r="30" spans="1:17" ht="16.5" customHeight="1" thickBot="1" x14ac:dyDescent="0.4">
      <c r="A30" s="28" t="s">
        <v>1096</v>
      </c>
      <c r="B30" s="12" t="s">
        <v>540</v>
      </c>
      <c r="C30" s="28" t="s">
        <v>237</v>
      </c>
      <c r="D30" s="28" t="s">
        <v>840</v>
      </c>
      <c r="E30" s="28" t="s">
        <v>545</v>
      </c>
      <c r="F30" s="30" t="s">
        <v>1118</v>
      </c>
      <c r="G30" s="28" t="s">
        <v>845</v>
      </c>
      <c r="H30" s="28"/>
      <c r="I30" s="28" t="s">
        <v>125</v>
      </c>
      <c r="J30" s="30" t="s">
        <v>790</v>
      </c>
      <c r="K30" s="30">
        <v>1</v>
      </c>
      <c r="L30" s="30">
        <v>101</v>
      </c>
      <c r="M30" s="28" t="s">
        <v>849</v>
      </c>
      <c r="N30" s="28" t="s">
        <v>11</v>
      </c>
      <c r="O30" s="30"/>
      <c r="P30" s="28"/>
      <c r="Q30" s="28"/>
    </row>
    <row r="31" spans="1:17" ht="16.5" customHeight="1" thickBot="1" x14ac:dyDescent="0.4">
      <c r="A31" s="19" t="s">
        <v>1096</v>
      </c>
      <c r="B31" s="14" t="s">
        <v>540</v>
      </c>
      <c r="C31" s="19" t="s">
        <v>237</v>
      </c>
      <c r="D31" s="19" t="s">
        <v>840</v>
      </c>
      <c r="E31" s="19" t="s">
        <v>843</v>
      </c>
      <c r="F31" s="16" t="s">
        <v>1120</v>
      </c>
      <c r="G31" s="19" t="s">
        <v>846</v>
      </c>
      <c r="H31" s="19"/>
      <c r="I31" s="19" t="s">
        <v>125</v>
      </c>
      <c r="J31" s="19" t="s">
        <v>790</v>
      </c>
      <c r="K31" s="16" t="s">
        <v>540</v>
      </c>
      <c r="L31" s="16">
        <v>102</v>
      </c>
      <c r="M31" s="19" t="s">
        <v>850</v>
      </c>
      <c r="N31" s="19" t="s">
        <v>11</v>
      </c>
      <c r="O31" s="16"/>
      <c r="P31" s="19"/>
      <c r="Q31" s="19"/>
    </row>
    <row r="32" spans="1:17" ht="16.5" customHeight="1" thickBot="1" x14ac:dyDescent="0.4">
      <c r="A32" s="28" t="s">
        <v>1096</v>
      </c>
      <c r="B32" s="12" t="s">
        <v>541</v>
      </c>
      <c r="C32" s="28" t="s">
        <v>237</v>
      </c>
      <c r="D32" s="28" t="s">
        <v>840</v>
      </c>
      <c r="E32" s="28" t="s">
        <v>546</v>
      </c>
      <c r="F32" s="30" t="s">
        <v>1121</v>
      </c>
      <c r="G32" s="28" t="s">
        <v>847</v>
      </c>
      <c r="H32" s="28"/>
      <c r="I32" s="28" t="s">
        <v>125</v>
      </c>
      <c r="J32" s="30" t="s">
        <v>790</v>
      </c>
      <c r="K32" s="30" t="s">
        <v>540</v>
      </c>
      <c r="L32" s="30">
        <v>101</v>
      </c>
      <c r="M32" s="28" t="s">
        <v>851</v>
      </c>
      <c r="N32" s="28" t="s">
        <v>11</v>
      </c>
      <c r="O32" s="30"/>
      <c r="P32" s="28"/>
      <c r="Q32" s="28"/>
    </row>
    <row r="33" spans="1:19" ht="16.5" customHeight="1" thickBot="1" x14ac:dyDescent="0.4">
      <c r="A33" s="19" t="s">
        <v>1096</v>
      </c>
      <c r="B33" s="14" t="s">
        <v>541</v>
      </c>
      <c r="C33" s="19" t="s">
        <v>237</v>
      </c>
      <c r="D33" s="19" t="s">
        <v>840</v>
      </c>
      <c r="E33" s="19" t="s">
        <v>844</v>
      </c>
      <c r="F33" s="16" t="s">
        <v>1119</v>
      </c>
      <c r="G33" s="19" t="s">
        <v>848</v>
      </c>
      <c r="H33" s="19"/>
      <c r="I33" s="19" t="s">
        <v>125</v>
      </c>
      <c r="J33" s="19" t="s">
        <v>790</v>
      </c>
      <c r="K33" s="16" t="s">
        <v>540</v>
      </c>
      <c r="L33" s="16">
        <v>102</v>
      </c>
      <c r="M33" s="19" t="s">
        <v>852</v>
      </c>
      <c r="N33" s="19" t="s">
        <v>11</v>
      </c>
      <c r="O33" s="16"/>
      <c r="P33" s="19"/>
      <c r="Q33" s="19"/>
    </row>
    <row r="34" spans="1:19" ht="16.5" customHeight="1" thickBot="1" x14ac:dyDescent="0.4">
      <c r="A34" s="28" t="s">
        <v>1096</v>
      </c>
      <c r="B34" s="12" t="s">
        <v>540</v>
      </c>
      <c r="C34" s="28" t="s">
        <v>224</v>
      </c>
      <c r="D34" s="28" t="s">
        <v>829</v>
      </c>
      <c r="E34" s="28" t="s">
        <v>1097</v>
      </c>
      <c r="F34" s="30" t="s">
        <v>1126</v>
      </c>
      <c r="G34" s="28" t="s">
        <v>1111</v>
      </c>
      <c r="H34" s="28"/>
      <c r="I34" s="28" t="s">
        <v>125</v>
      </c>
      <c r="J34" s="30" t="s">
        <v>790</v>
      </c>
      <c r="K34" s="30" t="s">
        <v>540</v>
      </c>
      <c r="L34" s="30">
        <v>201</v>
      </c>
      <c r="M34" s="28" t="s">
        <v>853</v>
      </c>
      <c r="N34" s="28" t="s">
        <v>11</v>
      </c>
      <c r="O34" s="30">
        <v>202</v>
      </c>
      <c r="P34" s="28" t="s">
        <v>825</v>
      </c>
      <c r="Q34" s="28" t="s">
        <v>11</v>
      </c>
    </row>
    <row r="35" spans="1:19" ht="16.5" customHeight="1" thickBot="1" x14ac:dyDescent="0.4">
      <c r="A35" s="19" t="s">
        <v>1096</v>
      </c>
      <c r="B35" s="14" t="s">
        <v>541</v>
      </c>
      <c r="C35" s="19" t="s">
        <v>224</v>
      </c>
      <c r="D35" s="19" t="s">
        <v>830</v>
      </c>
      <c r="E35" s="19" t="s">
        <v>1098</v>
      </c>
      <c r="F35" s="16" t="s">
        <v>1127</v>
      </c>
      <c r="G35" s="19" t="s">
        <v>1112</v>
      </c>
      <c r="H35" s="19"/>
      <c r="I35" s="19" t="s">
        <v>125</v>
      </c>
      <c r="J35" s="19" t="s">
        <v>790</v>
      </c>
      <c r="K35" s="16" t="s">
        <v>540</v>
      </c>
      <c r="L35" s="16">
        <v>201</v>
      </c>
      <c r="M35" s="19" t="s">
        <v>854</v>
      </c>
      <c r="N35" s="19" t="s">
        <v>11</v>
      </c>
      <c r="O35" s="16">
        <v>202</v>
      </c>
      <c r="P35" s="19" t="s">
        <v>824</v>
      </c>
      <c r="Q35" s="19" t="s">
        <v>11</v>
      </c>
    </row>
    <row r="36" spans="1:19" ht="16.5" customHeight="1" thickBot="1" x14ac:dyDescent="0.4">
      <c r="A36" s="28" t="s">
        <v>1096</v>
      </c>
      <c r="B36" s="12" t="s">
        <v>540</v>
      </c>
      <c r="C36" s="28" t="s">
        <v>224</v>
      </c>
      <c r="D36" s="28" t="s">
        <v>831</v>
      </c>
      <c r="E36" s="28" t="s">
        <v>564</v>
      </c>
      <c r="F36" s="30" t="s">
        <v>1122</v>
      </c>
      <c r="G36" s="28" t="s">
        <v>835</v>
      </c>
      <c r="H36" s="28"/>
      <c r="I36" s="28" t="s">
        <v>125</v>
      </c>
      <c r="J36" s="30" t="s">
        <v>790</v>
      </c>
      <c r="K36" s="30" t="s">
        <v>540</v>
      </c>
      <c r="L36" s="30">
        <v>201</v>
      </c>
      <c r="M36" s="28" t="s">
        <v>855</v>
      </c>
      <c r="N36" s="28" t="s">
        <v>11</v>
      </c>
      <c r="O36" s="30"/>
      <c r="P36" s="28"/>
      <c r="Q36" s="28"/>
    </row>
    <row r="37" spans="1:19" ht="16.5" customHeight="1" thickBot="1" x14ac:dyDescent="0.4">
      <c r="A37" s="19" t="s">
        <v>1096</v>
      </c>
      <c r="B37" s="14" t="s">
        <v>540</v>
      </c>
      <c r="C37" s="19" t="s">
        <v>224</v>
      </c>
      <c r="D37" s="19" t="s">
        <v>831</v>
      </c>
      <c r="E37" s="19" t="s">
        <v>565</v>
      </c>
      <c r="F37" s="16" t="s">
        <v>1124</v>
      </c>
      <c r="G37" s="19" t="s">
        <v>836</v>
      </c>
      <c r="H37" s="19"/>
      <c r="I37" s="19" t="s">
        <v>125</v>
      </c>
      <c r="J37" s="19" t="s">
        <v>790</v>
      </c>
      <c r="K37" s="16" t="s">
        <v>540</v>
      </c>
      <c r="L37" s="16">
        <v>202</v>
      </c>
      <c r="M37" s="19" t="s">
        <v>856</v>
      </c>
      <c r="N37" s="19" t="s">
        <v>11</v>
      </c>
      <c r="O37" s="16"/>
      <c r="P37" s="19"/>
      <c r="Q37" s="19"/>
    </row>
    <row r="38" spans="1:19" s="63" customFormat="1" ht="16.5" customHeight="1" thickBot="1" x14ac:dyDescent="0.4">
      <c r="A38" s="28" t="s">
        <v>1096</v>
      </c>
      <c r="B38" s="12" t="s">
        <v>541</v>
      </c>
      <c r="C38" s="28" t="s">
        <v>224</v>
      </c>
      <c r="D38" s="28" t="s">
        <v>828</v>
      </c>
      <c r="E38" s="28" t="s">
        <v>571</v>
      </c>
      <c r="F38" s="30" t="s">
        <v>1123</v>
      </c>
      <c r="G38" s="28" t="s">
        <v>837</v>
      </c>
      <c r="H38" s="28"/>
      <c r="I38" s="28" t="s">
        <v>125</v>
      </c>
      <c r="J38" s="30" t="s">
        <v>790</v>
      </c>
      <c r="K38" s="30" t="s">
        <v>540</v>
      </c>
      <c r="L38" s="30">
        <v>201</v>
      </c>
      <c r="M38" s="28" t="s">
        <v>857</v>
      </c>
      <c r="N38" s="28" t="s">
        <v>11</v>
      </c>
      <c r="O38" s="30"/>
      <c r="P38" s="28"/>
      <c r="Q38" s="28"/>
    </row>
    <row r="39" spans="1:19" s="63" customFormat="1" ht="16.5" customHeight="1" thickBot="1" x14ac:dyDescent="0.4">
      <c r="A39" s="19" t="s">
        <v>1096</v>
      </c>
      <c r="B39" s="14" t="s">
        <v>541</v>
      </c>
      <c r="C39" s="19" t="s">
        <v>224</v>
      </c>
      <c r="D39" s="19" t="s">
        <v>828</v>
      </c>
      <c r="E39" s="19" t="s">
        <v>573</v>
      </c>
      <c r="F39" s="16" t="s">
        <v>1125</v>
      </c>
      <c r="G39" s="19" t="s">
        <v>838</v>
      </c>
      <c r="H39" s="19"/>
      <c r="I39" s="19" t="s">
        <v>125</v>
      </c>
      <c r="J39" s="19" t="s">
        <v>790</v>
      </c>
      <c r="K39" s="16" t="s">
        <v>540</v>
      </c>
      <c r="L39" s="16">
        <v>202</v>
      </c>
      <c r="M39" s="19" t="s">
        <v>858</v>
      </c>
      <c r="N39" s="19" t="s">
        <v>11</v>
      </c>
      <c r="O39" s="16"/>
      <c r="P39" s="19"/>
      <c r="Q39" s="19"/>
    </row>
    <row r="40" spans="1:19" s="63" customFormat="1" ht="16.5" customHeight="1" thickBot="1" x14ac:dyDescent="0.4">
      <c r="A40" s="28"/>
      <c r="B40" s="12"/>
      <c r="C40" s="28"/>
      <c r="D40" s="28"/>
      <c r="E40" s="28"/>
      <c r="F40" s="30"/>
      <c r="G40" s="28"/>
      <c r="H40" s="28"/>
      <c r="I40" s="28"/>
      <c r="J40" s="30"/>
      <c r="K40" s="30"/>
      <c r="L40" s="28"/>
      <c r="M40" s="28"/>
      <c r="N40" s="30"/>
      <c r="O40" s="28"/>
      <c r="P40" s="28"/>
      <c r="Q40" s="28"/>
    </row>
    <row r="41" spans="1:19" s="63" customFormat="1" ht="16.5" customHeight="1" thickBot="1" x14ac:dyDescent="0.4">
      <c r="A41" s="19"/>
      <c r="B41" s="14"/>
      <c r="C41" s="19"/>
      <c r="D41" s="19"/>
      <c r="E41" s="19"/>
      <c r="F41" s="16"/>
      <c r="G41" s="19"/>
      <c r="H41" s="19"/>
      <c r="I41" s="19"/>
      <c r="J41" s="19"/>
      <c r="K41" s="16"/>
      <c r="L41" s="19"/>
      <c r="M41" s="19"/>
      <c r="N41" s="16"/>
      <c r="O41" s="19"/>
      <c r="P41" s="19"/>
      <c r="Q41" s="19"/>
    </row>
    <row r="42" spans="1:19" s="63" customFormat="1" ht="16.5" customHeight="1" x14ac:dyDescent="0.35"/>
    <row r="43" spans="1:19" s="63" customFormat="1" ht="20.25" customHeight="1" thickBot="1" x14ac:dyDescent="0.5">
      <c r="A43" s="137" t="s">
        <v>1221</v>
      </c>
      <c r="B43" s="132"/>
      <c r="C43" s="132"/>
      <c r="D43" s="132"/>
      <c r="E43" s="132"/>
      <c r="F43" s="132"/>
      <c r="G43" s="132"/>
      <c r="H43" s="132"/>
      <c r="I43" s="132"/>
      <c r="J43" s="132"/>
      <c r="K43" s="132"/>
      <c r="L43" s="132"/>
      <c r="M43" s="132"/>
      <c r="N43" s="41"/>
      <c r="O43" s="41"/>
      <c r="P43" s="41"/>
      <c r="Q43" s="78"/>
      <c r="R43" s="78"/>
    </row>
    <row r="44" spans="1:19" s="63" customFormat="1" ht="18" thickTop="1" thickBot="1" x14ac:dyDescent="0.45">
      <c r="A44" s="9"/>
      <c r="B44" s="138" t="s">
        <v>612</v>
      </c>
      <c r="C44" s="138"/>
      <c r="D44" s="138"/>
      <c r="E44" s="138"/>
      <c r="F44" s="138"/>
      <c r="G44" s="138"/>
      <c r="H44" s="138"/>
      <c r="I44" s="138"/>
      <c r="J44" s="138"/>
      <c r="K44" s="138"/>
      <c r="L44" s="138"/>
      <c r="M44" s="138"/>
      <c r="N44" s="9"/>
      <c r="O44" s="9"/>
      <c r="P44" s="9"/>
      <c r="Q44" s="78"/>
      <c r="R44" s="78"/>
      <c r="S44" s="78"/>
    </row>
    <row r="45" spans="1:19" s="63" customFormat="1" ht="17.25" customHeight="1" thickTop="1" thickBot="1" x14ac:dyDescent="0.4">
      <c r="A45" s="46" t="s">
        <v>0</v>
      </c>
      <c r="B45" s="46" t="s">
        <v>539</v>
      </c>
      <c r="C45" s="46" t="s">
        <v>1117</v>
      </c>
      <c r="D45" s="7" t="s">
        <v>1166</v>
      </c>
      <c r="E45" s="46" t="s">
        <v>1131</v>
      </c>
      <c r="F45" s="7" t="s">
        <v>1130</v>
      </c>
      <c r="G45" s="46" t="s">
        <v>39</v>
      </c>
      <c r="H45" s="46" t="s">
        <v>1081</v>
      </c>
      <c r="I45" s="44" t="s">
        <v>1164</v>
      </c>
      <c r="J45" s="7" t="s">
        <v>1128</v>
      </c>
      <c r="K45" s="7" t="s">
        <v>1129</v>
      </c>
      <c r="L45" s="7"/>
      <c r="M45" s="7"/>
      <c r="N45" s="7"/>
      <c r="O45" s="7"/>
      <c r="P45" s="7"/>
      <c r="Q45" s="78"/>
      <c r="R45" s="78"/>
      <c r="S45" s="78"/>
    </row>
    <row r="46" spans="1:19" s="63" customFormat="1" ht="16.5" customHeight="1" thickBot="1" x14ac:dyDescent="0.4">
      <c r="A46" s="28" t="s">
        <v>895</v>
      </c>
      <c r="B46" s="12" t="s">
        <v>540</v>
      </c>
      <c r="C46" s="28" t="s">
        <v>1118</v>
      </c>
      <c r="D46" s="28" t="s">
        <v>87</v>
      </c>
      <c r="E46" s="28" t="s">
        <v>1101</v>
      </c>
      <c r="F46" s="30">
        <v>111</v>
      </c>
      <c r="G46" s="28" t="s">
        <v>1103</v>
      </c>
      <c r="H46" s="28"/>
      <c r="I46" s="28" t="s">
        <v>82</v>
      </c>
      <c r="J46" s="28"/>
      <c r="K46" s="28"/>
      <c r="L46" s="28"/>
      <c r="M46" s="28"/>
      <c r="N46" s="28"/>
      <c r="O46" s="28"/>
      <c r="P46" s="28"/>
      <c r="Q46" s="78"/>
      <c r="R46" s="78"/>
      <c r="S46" s="78"/>
    </row>
    <row r="47" spans="1:19" s="63" customFormat="1" ht="16.5" customHeight="1" thickBot="1" x14ac:dyDescent="0.4">
      <c r="A47" s="19" t="s">
        <v>895</v>
      </c>
      <c r="B47" s="14" t="s">
        <v>540</v>
      </c>
      <c r="C47" s="19" t="s">
        <v>1118</v>
      </c>
      <c r="D47" s="19" t="s">
        <v>87</v>
      </c>
      <c r="E47" s="19" t="s">
        <v>1102</v>
      </c>
      <c r="F47" s="16">
        <v>112</v>
      </c>
      <c r="G47" s="19" t="s">
        <v>1104</v>
      </c>
      <c r="H47" s="19"/>
      <c r="I47" s="19" t="s">
        <v>82</v>
      </c>
      <c r="J47" s="19"/>
      <c r="K47" s="19"/>
      <c r="L47" s="19"/>
      <c r="M47" s="19"/>
      <c r="N47" s="19"/>
      <c r="O47" s="19"/>
      <c r="P47" s="19"/>
      <c r="Q47" s="78"/>
      <c r="R47" s="78"/>
      <c r="S47" s="78"/>
    </row>
    <row r="48" spans="1:19" s="63" customFormat="1" ht="16.5" customHeight="1" thickBot="1" x14ac:dyDescent="0.4">
      <c r="A48" s="28" t="s">
        <v>895</v>
      </c>
      <c r="B48" s="12" t="s">
        <v>540</v>
      </c>
      <c r="C48" s="28" t="s">
        <v>1120</v>
      </c>
      <c r="D48" s="28" t="s">
        <v>87</v>
      </c>
      <c r="E48" s="28" t="s">
        <v>1101</v>
      </c>
      <c r="F48" s="30">
        <v>121</v>
      </c>
      <c r="G48" s="28" t="s">
        <v>1105</v>
      </c>
      <c r="H48" s="28"/>
      <c r="I48" s="28" t="s">
        <v>82</v>
      </c>
      <c r="J48" s="28"/>
      <c r="K48" s="28"/>
      <c r="L48" s="28"/>
      <c r="M48" s="28"/>
      <c r="N48" s="28"/>
      <c r="O48" s="28"/>
      <c r="P48" s="28"/>
      <c r="Q48" s="78"/>
      <c r="R48" s="78"/>
      <c r="S48" s="78"/>
    </row>
    <row r="49" spans="1:21" s="63" customFormat="1" ht="16.5" customHeight="1" thickBot="1" x14ac:dyDescent="0.4">
      <c r="A49" s="19" t="s">
        <v>895</v>
      </c>
      <c r="B49" s="14" t="s">
        <v>540</v>
      </c>
      <c r="C49" s="19" t="s">
        <v>1120</v>
      </c>
      <c r="D49" s="19" t="s">
        <v>87</v>
      </c>
      <c r="E49" s="19" t="s">
        <v>1102</v>
      </c>
      <c r="F49" s="16">
        <v>122</v>
      </c>
      <c r="G49" s="19" t="s">
        <v>1106</v>
      </c>
      <c r="H49" s="19"/>
      <c r="I49" s="19" t="s">
        <v>82</v>
      </c>
      <c r="J49" s="19"/>
      <c r="K49" s="19"/>
      <c r="L49" s="19"/>
      <c r="M49" s="19"/>
      <c r="N49" s="19"/>
      <c r="O49" s="19"/>
      <c r="P49" s="19"/>
      <c r="Q49" s="78"/>
      <c r="R49" s="78"/>
      <c r="S49" s="78"/>
    </row>
    <row r="50" spans="1:21" s="63" customFormat="1" ht="16.5" customHeight="1" thickBot="1" x14ac:dyDescent="0.4">
      <c r="A50" s="28" t="s">
        <v>895</v>
      </c>
      <c r="B50" s="12" t="s">
        <v>541</v>
      </c>
      <c r="C50" s="28" t="s">
        <v>1121</v>
      </c>
      <c r="D50" s="28" t="s">
        <v>87</v>
      </c>
      <c r="E50" s="28" t="s">
        <v>1101</v>
      </c>
      <c r="F50" s="30">
        <v>211</v>
      </c>
      <c r="G50" s="28" t="s">
        <v>1107</v>
      </c>
      <c r="H50" s="28"/>
      <c r="I50" s="28" t="s">
        <v>82</v>
      </c>
      <c r="J50" s="28"/>
      <c r="K50" s="28"/>
      <c r="L50" s="28"/>
      <c r="M50" s="28"/>
      <c r="N50" s="28"/>
      <c r="O50" s="28"/>
      <c r="P50" s="28"/>
      <c r="Q50" s="78"/>
      <c r="R50" s="78"/>
      <c r="S50" s="78"/>
    </row>
    <row r="51" spans="1:21" s="63" customFormat="1" ht="16.5" customHeight="1" thickBot="1" x14ac:dyDescent="0.4">
      <c r="A51" s="19" t="s">
        <v>895</v>
      </c>
      <c r="B51" s="14" t="s">
        <v>541</v>
      </c>
      <c r="C51" s="19" t="s">
        <v>1121</v>
      </c>
      <c r="D51" s="19" t="s">
        <v>87</v>
      </c>
      <c r="E51" s="19" t="s">
        <v>1102</v>
      </c>
      <c r="F51" s="16">
        <v>212</v>
      </c>
      <c r="G51" s="19" t="s">
        <v>1108</v>
      </c>
      <c r="H51" s="19"/>
      <c r="I51" s="19" t="s">
        <v>82</v>
      </c>
      <c r="J51" s="19"/>
      <c r="K51" s="19"/>
      <c r="L51" s="19"/>
      <c r="M51" s="19"/>
      <c r="N51" s="19"/>
      <c r="O51" s="19"/>
      <c r="P51" s="19"/>
      <c r="Q51" s="78"/>
      <c r="R51" s="78"/>
      <c r="S51" s="78"/>
    </row>
    <row r="52" spans="1:21" s="63" customFormat="1" ht="16.5" customHeight="1" thickBot="1" x14ac:dyDescent="0.4">
      <c r="A52" s="28" t="s">
        <v>895</v>
      </c>
      <c r="B52" s="12" t="s">
        <v>541</v>
      </c>
      <c r="C52" s="28" t="s">
        <v>1119</v>
      </c>
      <c r="D52" s="28" t="s">
        <v>87</v>
      </c>
      <c r="E52" s="28" t="s">
        <v>1101</v>
      </c>
      <c r="F52" s="30">
        <v>221</v>
      </c>
      <c r="G52" s="28" t="s">
        <v>1109</v>
      </c>
      <c r="H52" s="28"/>
      <c r="I52" s="28" t="s">
        <v>82</v>
      </c>
      <c r="J52" s="28"/>
      <c r="K52" s="28"/>
      <c r="L52" s="28"/>
      <c r="M52" s="28"/>
      <c r="N52" s="28"/>
      <c r="O52" s="28"/>
      <c r="P52" s="28"/>
      <c r="Q52" s="78"/>
      <c r="R52" s="78"/>
      <c r="S52" s="78"/>
    </row>
    <row r="53" spans="1:21" s="63" customFormat="1" ht="16.5" customHeight="1" thickBot="1" x14ac:dyDescent="0.4">
      <c r="A53" s="19" t="s">
        <v>895</v>
      </c>
      <c r="B53" s="14" t="s">
        <v>541</v>
      </c>
      <c r="C53" s="19" t="s">
        <v>1119</v>
      </c>
      <c r="D53" s="19" t="s">
        <v>87</v>
      </c>
      <c r="E53" s="19" t="s">
        <v>1102</v>
      </c>
      <c r="F53" s="16">
        <v>222</v>
      </c>
      <c r="G53" s="19" t="s">
        <v>1110</v>
      </c>
      <c r="H53" s="19"/>
      <c r="I53" s="19" t="s">
        <v>82</v>
      </c>
      <c r="J53" s="19"/>
      <c r="K53" s="19"/>
      <c r="L53" s="19"/>
      <c r="M53" s="19"/>
      <c r="N53" s="19"/>
      <c r="O53" s="19"/>
      <c r="P53" s="19"/>
      <c r="Q53" s="78"/>
      <c r="R53" s="78"/>
      <c r="S53" s="78"/>
    </row>
    <row r="54" spans="1:21" s="63" customFormat="1" ht="16.5" customHeight="1" thickBot="1" x14ac:dyDescent="0.4">
      <c r="A54" s="28" t="s">
        <v>895</v>
      </c>
      <c r="B54" s="12" t="s">
        <v>540</v>
      </c>
      <c r="C54" s="28" t="s">
        <v>1126</v>
      </c>
      <c r="D54" s="28" t="s">
        <v>1167</v>
      </c>
      <c r="E54" s="28" t="s">
        <v>1099</v>
      </c>
      <c r="F54" s="30">
        <v>151</v>
      </c>
      <c r="G54" s="28" t="s">
        <v>1113</v>
      </c>
      <c r="H54" s="28"/>
      <c r="I54" s="28" t="s">
        <v>82</v>
      </c>
      <c r="J54" s="28"/>
      <c r="K54" s="28"/>
      <c r="L54" s="28"/>
      <c r="M54" s="28"/>
      <c r="N54" s="28"/>
      <c r="O54" s="28"/>
      <c r="P54" s="28"/>
      <c r="Q54" s="78"/>
      <c r="R54" s="78"/>
      <c r="S54" s="78"/>
    </row>
    <row r="55" spans="1:21" s="63" customFormat="1" ht="16.5" customHeight="1" thickBot="1" x14ac:dyDescent="0.4">
      <c r="A55" s="19" t="s">
        <v>895</v>
      </c>
      <c r="B55" s="14" t="s">
        <v>541</v>
      </c>
      <c r="C55" s="19" t="s">
        <v>1127</v>
      </c>
      <c r="D55" s="19" t="s">
        <v>1167</v>
      </c>
      <c r="E55" s="19" t="s">
        <v>1100</v>
      </c>
      <c r="F55" s="16">
        <v>251</v>
      </c>
      <c r="G55" s="19" t="s">
        <v>1114</v>
      </c>
      <c r="H55" s="19"/>
      <c r="I55" s="19" t="s">
        <v>82</v>
      </c>
      <c r="J55" s="19"/>
      <c r="K55" s="19"/>
      <c r="L55" s="19"/>
      <c r="M55" s="19"/>
      <c r="N55" s="19"/>
      <c r="O55" s="19"/>
      <c r="P55" s="19"/>
      <c r="Q55" s="78"/>
      <c r="R55" s="78"/>
      <c r="S55" s="78"/>
    </row>
    <row r="56" spans="1:21" s="63" customFormat="1" ht="16.5" customHeight="1" thickBot="1" x14ac:dyDescent="0.4">
      <c r="A56" s="28" t="s">
        <v>895</v>
      </c>
      <c r="B56" s="12" t="s">
        <v>540</v>
      </c>
      <c r="C56" s="28" t="s">
        <v>1122</v>
      </c>
      <c r="D56" s="28" t="s">
        <v>87</v>
      </c>
      <c r="E56" s="28" t="s">
        <v>1115</v>
      </c>
      <c r="F56" s="30">
        <v>131</v>
      </c>
      <c r="G56" s="28" t="s">
        <v>862</v>
      </c>
      <c r="H56" s="28"/>
      <c r="I56" s="28" t="s">
        <v>82</v>
      </c>
      <c r="J56" s="28"/>
      <c r="K56" s="28"/>
      <c r="L56" s="28"/>
      <c r="M56" s="28"/>
      <c r="N56" s="28"/>
      <c r="O56" s="28"/>
      <c r="P56" s="28"/>
      <c r="Q56" s="78"/>
      <c r="R56" s="78"/>
      <c r="S56" s="78"/>
    </row>
    <row r="57" spans="1:21" s="63" customFormat="1" ht="16.5" customHeight="1" thickBot="1" x14ac:dyDescent="0.4">
      <c r="A57" s="19" t="s">
        <v>895</v>
      </c>
      <c r="B57" s="14" t="s">
        <v>540</v>
      </c>
      <c r="C57" s="19" t="s">
        <v>1124</v>
      </c>
      <c r="D57" s="19" t="s">
        <v>87</v>
      </c>
      <c r="E57" s="19" t="s">
        <v>1115</v>
      </c>
      <c r="F57" s="16">
        <v>141</v>
      </c>
      <c r="G57" s="19" t="s">
        <v>863</v>
      </c>
      <c r="H57" s="19"/>
      <c r="I57" s="19" t="s">
        <v>82</v>
      </c>
      <c r="J57" s="19"/>
      <c r="K57" s="19"/>
      <c r="L57" s="19"/>
      <c r="M57" s="19"/>
      <c r="N57" s="19"/>
      <c r="O57" s="19"/>
      <c r="P57" s="19"/>
      <c r="Q57" s="78"/>
      <c r="R57" s="78"/>
      <c r="S57" s="78"/>
    </row>
    <row r="58" spans="1:21" s="63" customFormat="1" ht="16.5" customHeight="1" thickBot="1" x14ac:dyDescent="0.4">
      <c r="A58" s="28" t="s">
        <v>895</v>
      </c>
      <c r="B58" s="12" t="s">
        <v>541</v>
      </c>
      <c r="C58" s="28" t="s">
        <v>1123</v>
      </c>
      <c r="D58" s="28" t="s">
        <v>87</v>
      </c>
      <c r="E58" s="28" t="s">
        <v>1115</v>
      </c>
      <c r="F58" s="30">
        <v>231</v>
      </c>
      <c r="G58" s="28" t="s">
        <v>864</v>
      </c>
      <c r="H58" s="28"/>
      <c r="I58" s="28" t="s">
        <v>82</v>
      </c>
      <c r="J58" s="28"/>
      <c r="K58" s="28"/>
      <c r="L58" s="28"/>
      <c r="M58" s="28"/>
      <c r="N58" s="28"/>
      <c r="O58" s="28"/>
      <c r="P58" s="28"/>
      <c r="Q58" s="78"/>
      <c r="R58" s="78"/>
      <c r="S58" s="78"/>
    </row>
    <row r="59" spans="1:21" s="63" customFormat="1" ht="16.5" customHeight="1" thickBot="1" x14ac:dyDescent="0.4">
      <c r="A59" s="19" t="s">
        <v>895</v>
      </c>
      <c r="B59" s="14" t="s">
        <v>541</v>
      </c>
      <c r="C59" s="19" t="s">
        <v>1125</v>
      </c>
      <c r="D59" s="19" t="s">
        <v>87</v>
      </c>
      <c r="E59" s="19" t="s">
        <v>1115</v>
      </c>
      <c r="F59" s="16">
        <v>241</v>
      </c>
      <c r="G59" s="19" t="s">
        <v>865</v>
      </c>
      <c r="H59" s="19"/>
      <c r="I59" s="19" t="s">
        <v>82</v>
      </c>
      <c r="J59" s="19"/>
      <c r="K59" s="19"/>
      <c r="L59" s="19"/>
      <c r="M59" s="19"/>
      <c r="N59" s="19"/>
      <c r="O59" s="19"/>
      <c r="P59" s="19"/>
      <c r="Q59" s="78"/>
      <c r="R59" s="78"/>
      <c r="S59" s="78"/>
    </row>
    <row r="60" spans="1:21" s="63" customFormat="1" ht="16.5" customHeight="1" thickBot="1" x14ac:dyDescent="0.4">
      <c r="A60" s="28"/>
      <c r="B60" s="12"/>
      <c r="C60" s="28"/>
      <c r="D60" s="28"/>
      <c r="E60" s="28"/>
      <c r="F60" s="30"/>
      <c r="G60" s="28"/>
      <c r="H60" s="28"/>
      <c r="I60" s="28"/>
      <c r="J60" s="30"/>
      <c r="K60" s="30"/>
      <c r="L60" s="30"/>
      <c r="M60" s="30"/>
      <c r="N60" s="30"/>
      <c r="O60" s="30"/>
      <c r="P60" s="30"/>
      <c r="Q60" s="78"/>
      <c r="R60" s="78"/>
      <c r="S60" s="78"/>
    </row>
    <row r="61" spans="1:21" s="63" customFormat="1" ht="16.5" customHeight="1" thickBot="1" x14ac:dyDescent="0.4">
      <c r="A61" s="19"/>
      <c r="B61" s="14"/>
      <c r="C61" s="19"/>
      <c r="D61" s="19"/>
      <c r="E61" s="19"/>
      <c r="F61" s="16"/>
      <c r="G61" s="19"/>
      <c r="H61" s="19"/>
      <c r="I61" s="16"/>
      <c r="J61" s="19"/>
      <c r="K61" s="19"/>
      <c r="L61" s="19"/>
      <c r="M61" s="19"/>
      <c r="N61" s="19"/>
      <c r="O61" s="19"/>
      <c r="P61" s="19"/>
      <c r="Q61" s="78"/>
      <c r="R61" s="78"/>
      <c r="S61" s="78"/>
    </row>
    <row r="63" spans="1:21" s="78" customFormat="1" ht="20.25" customHeight="1" thickBot="1" x14ac:dyDescent="0.5">
      <c r="A63" s="137" t="s">
        <v>1222</v>
      </c>
      <c r="B63" s="132"/>
      <c r="C63" s="132"/>
      <c r="D63" s="132"/>
      <c r="E63" s="132"/>
      <c r="F63" s="132"/>
      <c r="G63" s="132"/>
      <c r="H63" s="132"/>
      <c r="I63" s="132"/>
      <c r="J63" s="132"/>
      <c r="K63" s="132"/>
      <c r="L63" s="132"/>
      <c r="M63" s="132"/>
      <c r="N63" s="41"/>
      <c r="O63" s="41"/>
      <c r="P63" s="41"/>
      <c r="Q63" s="41"/>
      <c r="R63" s="41"/>
      <c r="S63" s="41"/>
      <c r="T63" s="41"/>
      <c r="U63" s="41"/>
    </row>
    <row r="64" spans="1:21" s="78" customFormat="1" ht="18" thickTop="1" thickBot="1" x14ac:dyDescent="0.45">
      <c r="A64" s="9"/>
      <c r="B64" s="138" t="s">
        <v>612</v>
      </c>
      <c r="C64" s="138"/>
      <c r="D64" s="138"/>
      <c r="E64" s="138"/>
      <c r="F64" s="138"/>
      <c r="G64" s="138"/>
      <c r="H64" s="138"/>
      <c r="I64" s="138"/>
      <c r="J64" s="138"/>
      <c r="K64" s="138"/>
      <c r="L64" s="138"/>
      <c r="M64" s="138"/>
      <c r="N64" s="9"/>
      <c r="O64" s="9"/>
      <c r="P64" s="9"/>
      <c r="Q64" s="9"/>
      <c r="R64" s="9"/>
      <c r="S64" s="9"/>
      <c r="T64" s="9"/>
      <c r="U64" s="9"/>
    </row>
    <row r="65" spans="1:21" s="78" customFormat="1" ht="17.25" customHeight="1" thickTop="1" thickBot="1" x14ac:dyDescent="0.4">
      <c r="A65" s="46" t="s">
        <v>0</v>
      </c>
      <c r="B65" s="46" t="s">
        <v>539</v>
      </c>
      <c r="C65" s="7" t="s">
        <v>1130</v>
      </c>
      <c r="D65" s="7" t="s">
        <v>241</v>
      </c>
      <c r="E65" s="46" t="s">
        <v>1168</v>
      </c>
      <c r="F65" s="7" t="s">
        <v>242</v>
      </c>
      <c r="G65" s="46" t="s">
        <v>39</v>
      </c>
      <c r="H65" s="7" t="s">
        <v>1173</v>
      </c>
      <c r="I65" s="7" t="s">
        <v>1174</v>
      </c>
      <c r="J65" s="7" t="s">
        <v>1175</v>
      </c>
      <c r="K65" s="7" t="s">
        <v>1176</v>
      </c>
      <c r="L65" s="7" t="s">
        <v>1177</v>
      </c>
      <c r="M65" s="7" t="s">
        <v>1178</v>
      </c>
      <c r="N65" s="7" t="s">
        <v>1179</v>
      </c>
      <c r="O65" s="7" t="s">
        <v>1180</v>
      </c>
      <c r="P65" s="7" t="s">
        <v>104</v>
      </c>
      <c r="Q65" s="7" t="s">
        <v>1094</v>
      </c>
      <c r="R65" s="7" t="s">
        <v>1181</v>
      </c>
      <c r="S65" s="7" t="s">
        <v>1182</v>
      </c>
      <c r="T65" s="7" t="s">
        <v>1183</v>
      </c>
      <c r="U65" s="7" t="s">
        <v>1184</v>
      </c>
    </row>
    <row r="66" spans="1:21" s="78" customFormat="1" ht="16.5" customHeight="1" thickBot="1" x14ac:dyDescent="0.4">
      <c r="A66" s="28" t="s">
        <v>895</v>
      </c>
      <c r="B66" s="12" t="s">
        <v>540</v>
      </c>
      <c r="C66" s="30">
        <v>111</v>
      </c>
      <c r="D66" s="28" t="s">
        <v>859</v>
      </c>
      <c r="E66" s="28" t="s">
        <v>244</v>
      </c>
      <c r="F66" s="30">
        <v>4</v>
      </c>
      <c r="G66" s="28" t="s">
        <v>1103</v>
      </c>
      <c r="H66" s="28" t="s">
        <v>200</v>
      </c>
      <c r="I66" s="28" t="s">
        <v>493</v>
      </c>
      <c r="J66" s="28" t="s">
        <v>427</v>
      </c>
      <c r="K66" s="28" t="s">
        <v>866</v>
      </c>
      <c r="L66" s="28" t="s">
        <v>85</v>
      </c>
      <c r="M66" s="28"/>
      <c r="N66" s="28"/>
      <c r="O66" s="28"/>
      <c r="P66" s="30" t="s">
        <v>894</v>
      </c>
      <c r="Q66" s="28" t="s">
        <v>125</v>
      </c>
      <c r="R66" s="28"/>
      <c r="S66" s="28" t="s">
        <v>85</v>
      </c>
      <c r="T66" s="28"/>
      <c r="U66" s="28"/>
    </row>
    <row r="67" spans="1:21" s="78" customFormat="1" ht="16.5" customHeight="1" thickBot="1" x14ac:dyDescent="0.4">
      <c r="A67" s="19" t="s">
        <v>895</v>
      </c>
      <c r="B67" s="14" t="s">
        <v>540</v>
      </c>
      <c r="C67" s="16">
        <v>112</v>
      </c>
      <c r="D67" s="19" t="s">
        <v>859</v>
      </c>
      <c r="E67" s="19" t="s">
        <v>526</v>
      </c>
      <c r="F67" s="16">
        <v>4</v>
      </c>
      <c r="G67" s="19" t="s">
        <v>1104</v>
      </c>
      <c r="H67" s="19" t="s">
        <v>200</v>
      </c>
      <c r="I67" s="72" t="s">
        <v>493</v>
      </c>
      <c r="J67" s="19" t="s">
        <v>427</v>
      </c>
      <c r="K67" s="19" t="s">
        <v>867</v>
      </c>
      <c r="L67" s="72" t="s">
        <v>85</v>
      </c>
      <c r="M67" s="19"/>
      <c r="N67" s="19"/>
      <c r="O67" s="19"/>
      <c r="P67" s="16" t="s">
        <v>894</v>
      </c>
      <c r="Q67" s="19" t="s">
        <v>125</v>
      </c>
      <c r="R67" s="19"/>
      <c r="S67" s="72" t="s">
        <v>85</v>
      </c>
      <c r="T67" s="19"/>
      <c r="U67" s="19"/>
    </row>
    <row r="68" spans="1:21" s="78" customFormat="1" ht="16.5" customHeight="1" thickBot="1" x14ac:dyDescent="0.4">
      <c r="A68" s="28" t="s">
        <v>895</v>
      </c>
      <c r="B68" s="12" t="s">
        <v>540</v>
      </c>
      <c r="C68" s="30">
        <v>121</v>
      </c>
      <c r="D68" s="28" t="s">
        <v>859</v>
      </c>
      <c r="E68" s="28" t="s">
        <v>244</v>
      </c>
      <c r="F68" s="30">
        <v>4</v>
      </c>
      <c r="G68" s="28" t="s">
        <v>1105</v>
      </c>
      <c r="H68" s="28" t="s">
        <v>200</v>
      </c>
      <c r="I68" s="28" t="s">
        <v>493</v>
      </c>
      <c r="J68" s="28" t="s">
        <v>427</v>
      </c>
      <c r="K68" s="28" t="s">
        <v>868</v>
      </c>
      <c r="L68" s="28" t="s">
        <v>85</v>
      </c>
      <c r="M68" s="28"/>
      <c r="N68" s="28"/>
      <c r="O68" s="28"/>
      <c r="P68" s="30" t="s">
        <v>894</v>
      </c>
      <c r="Q68" s="28" t="s">
        <v>125</v>
      </c>
      <c r="R68" s="28"/>
      <c r="S68" s="28" t="s">
        <v>85</v>
      </c>
      <c r="T68" s="28"/>
      <c r="U68" s="28"/>
    </row>
    <row r="69" spans="1:21" s="78" customFormat="1" ht="16.5" customHeight="1" thickBot="1" x14ac:dyDescent="0.4">
      <c r="A69" s="19" t="s">
        <v>895</v>
      </c>
      <c r="B69" s="14" t="s">
        <v>540</v>
      </c>
      <c r="C69" s="16">
        <v>122</v>
      </c>
      <c r="D69" s="19" t="s">
        <v>859</v>
      </c>
      <c r="E69" s="19" t="s">
        <v>526</v>
      </c>
      <c r="F69" s="16">
        <v>4</v>
      </c>
      <c r="G69" s="19" t="s">
        <v>1106</v>
      </c>
      <c r="H69" s="19" t="s">
        <v>200</v>
      </c>
      <c r="I69" s="72" t="s">
        <v>493</v>
      </c>
      <c r="J69" s="19" t="s">
        <v>427</v>
      </c>
      <c r="K69" s="19" t="s">
        <v>869</v>
      </c>
      <c r="L69" s="72" t="s">
        <v>85</v>
      </c>
      <c r="M69" s="19"/>
      <c r="N69" s="19"/>
      <c r="O69" s="19"/>
      <c r="P69" s="16" t="s">
        <v>894</v>
      </c>
      <c r="Q69" s="19" t="s">
        <v>125</v>
      </c>
      <c r="R69" s="19"/>
      <c r="S69" s="72" t="s">
        <v>85</v>
      </c>
      <c r="T69" s="19"/>
      <c r="U69" s="19"/>
    </row>
    <row r="70" spans="1:21" s="78" customFormat="1" ht="16.5" customHeight="1" thickBot="1" x14ac:dyDescent="0.4">
      <c r="A70" s="28" t="s">
        <v>895</v>
      </c>
      <c r="B70" s="12" t="s">
        <v>541</v>
      </c>
      <c r="C70" s="30">
        <v>211</v>
      </c>
      <c r="D70" s="28" t="s">
        <v>859</v>
      </c>
      <c r="E70" s="28" t="s">
        <v>244</v>
      </c>
      <c r="F70" s="30">
        <v>4</v>
      </c>
      <c r="G70" s="28" t="s">
        <v>1107</v>
      </c>
      <c r="H70" s="28" t="s">
        <v>200</v>
      </c>
      <c r="I70" s="28" t="s">
        <v>493</v>
      </c>
      <c r="J70" s="28" t="s">
        <v>427</v>
      </c>
      <c r="K70" s="28" t="s">
        <v>870</v>
      </c>
      <c r="L70" s="28" t="s">
        <v>85</v>
      </c>
      <c r="M70" s="28"/>
      <c r="N70" s="28"/>
      <c r="O70" s="28"/>
      <c r="P70" s="30" t="s">
        <v>894</v>
      </c>
      <c r="Q70" s="28" t="s">
        <v>125</v>
      </c>
      <c r="R70" s="28"/>
      <c r="S70" s="28" t="s">
        <v>85</v>
      </c>
      <c r="T70" s="28"/>
      <c r="U70" s="28"/>
    </row>
    <row r="71" spans="1:21" s="78" customFormat="1" ht="16.5" customHeight="1" thickBot="1" x14ac:dyDescent="0.4">
      <c r="A71" s="19" t="s">
        <v>895</v>
      </c>
      <c r="B71" s="14" t="s">
        <v>541</v>
      </c>
      <c r="C71" s="16">
        <v>212</v>
      </c>
      <c r="D71" s="19" t="s">
        <v>859</v>
      </c>
      <c r="E71" s="19" t="s">
        <v>526</v>
      </c>
      <c r="F71" s="16">
        <v>4</v>
      </c>
      <c r="G71" s="19" t="s">
        <v>1108</v>
      </c>
      <c r="H71" s="19" t="s">
        <v>200</v>
      </c>
      <c r="I71" s="72" t="s">
        <v>493</v>
      </c>
      <c r="J71" s="19" t="s">
        <v>427</v>
      </c>
      <c r="K71" s="19" t="s">
        <v>871</v>
      </c>
      <c r="L71" s="72" t="s">
        <v>85</v>
      </c>
      <c r="M71" s="19"/>
      <c r="N71" s="19"/>
      <c r="O71" s="19"/>
      <c r="P71" s="16" t="s">
        <v>894</v>
      </c>
      <c r="Q71" s="19" t="s">
        <v>125</v>
      </c>
      <c r="R71" s="19"/>
      <c r="S71" s="72" t="s">
        <v>85</v>
      </c>
      <c r="T71" s="19"/>
      <c r="U71" s="19"/>
    </row>
    <row r="72" spans="1:21" s="78" customFormat="1" ht="16.5" customHeight="1" thickBot="1" x14ac:dyDescent="0.4">
      <c r="A72" s="28" t="s">
        <v>895</v>
      </c>
      <c r="B72" s="12" t="s">
        <v>541</v>
      </c>
      <c r="C72" s="30">
        <v>221</v>
      </c>
      <c r="D72" s="28" t="s">
        <v>859</v>
      </c>
      <c r="E72" s="28" t="s">
        <v>244</v>
      </c>
      <c r="F72" s="30">
        <v>4</v>
      </c>
      <c r="G72" s="28" t="s">
        <v>1109</v>
      </c>
      <c r="H72" s="28" t="s">
        <v>200</v>
      </c>
      <c r="I72" s="28" t="s">
        <v>493</v>
      </c>
      <c r="J72" s="28" t="s">
        <v>427</v>
      </c>
      <c r="K72" s="28" t="s">
        <v>872</v>
      </c>
      <c r="L72" s="28" t="s">
        <v>85</v>
      </c>
      <c r="M72" s="28"/>
      <c r="N72" s="28"/>
      <c r="O72" s="28"/>
      <c r="P72" s="30" t="s">
        <v>894</v>
      </c>
      <c r="Q72" s="28" t="s">
        <v>125</v>
      </c>
      <c r="R72" s="28"/>
      <c r="S72" s="28" t="s">
        <v>85</v>
      </c>
      <c r="T72" s="28"/>
      <c r="U72" s="28"/>
    </row>
    <row r="73" spans="1:21" s="78" customFormat="1" ht="16.5" customHeight="1" thickBot="1" x14ac:dyDescent="0.4">
      <c r="A73" s="19" t="s">
        <v>895</v>
      </c>
      <c r="B73" s="14" t="s">
        <v>541</v>
      </c>
      <c r="C73" s="16">
        <v>222</v>
      </c>
      <c r="D73" s="19" t="s">
        <v>859</v>
      </c>
      <c r="E73" s="19" t="s">
        <v>526</v>
      </c>
      <c r="F73" s="16">
        <v>4</v>
      </c>
      <c r="G73" s="19" t="s">
        <v>1110</v>
      </c>
      <c r="H73" s="19" t="s">
        <v>200</v>
      </c>
      <c r="I73" s="72" t="s">
        <v>493</v>
      </c>
      <c r="J73" s="19" t="s">
        <v>427</v>
      </c>
      <c r="K73" s="19" t="s">
        <v>873</v>
      </c>
      <c r="L73" s="72" t="s">
        <v>85</v>
      </c>
      <c r="M73" s="19"/>
      <c r="N73" s="19"/>
      <c r="O73" s="19"/>
      <c r="P73" s="16" t="s">
        <v>894</v>
      </c>
      <c r="Q73" s="19" t="s">
        <v>125</v>
      </c>
      <c r="R73" s="19"/>
      <c r="S73" s="72" t="s">
        <v>85</v>
      </c>
      <c r="T73" s="19"/>
      <c r="U73" s="19"/>
    </row>
    <row r="74" spans="1:21" s="78" customFormat="1" ht="16.5" customHeight="1" thickBot="1" x14ac:dyDescent="0.4">
      <c r="A74" s="28" t="s">
        <v>895</v>
      </c>
      <c r="B74" s="12" t="s">
        <v>540</v>
      </c>
      <c r="C74" s="30">
        <v>151</v>
      </c>
      <c r="D74" s="28" t="s">
        <v>823</v>
      </c>
      <c r="E74" s="28" t="s">
        <v>1169</v>
      </c>
      <c r="F74" s="30">
        <v>911</v>
      </c>
      <c r="G74" s="28" t="s">
        <v>1170</v>
      </c>
      <c r="H74" s="28" t="s">
        <v>200</v>
      </c>
      <c r="I74" s="28" t="s">
        <v>493</v>
      </c>
      <c r="J74" s="28" t="s">
        <v>427</v>
      </c>
      <c r="K74" s="28" t="s">
        <v>874</v>
      </c>
      <c r="L74" s="28" t="s">
        <v>85</v>
      </c>
      <c r="M74" s="28"/>
      <c r="N74" s="28"/>
      <c r="O74" s="28"/>
      <c r="P74" s="30">
        <v>9000</v>
      </c>
      <c r="Q74" s="28" t="s">
        <v>125</v>
      </c>
      <c r="R74" s="28" t="s">
        <v>875</v>
      </c>
      <c r="S74" s="28" t="s">
        <v>85</v>
      </c>
      <c r="T74" s="28"/>
      <c r="U74" s="28"/>
    </row>
    <row r="75" spans="1:21" s="78" customFormat="1" ht="16.5" customHeight="1" thickBot="1" x14ac:dyDescent="0.4">
      <c r="A75" s="19" t="s">
        <v>895</v>
      </c>
      <c r="B75" s="14" t="s">
        <v>541</v>
      </c>
      <c r="C75" s="16">
        <v>251</v>
      </c>
      <c r="D75" s="19" t="s">
        <v>823</v>
      </c>
      <c r="E75" s="19" t="s">
        <v>1172</v>
      </c>
      <c r="F75" s="16">
        <v>921</v>
      </c>
      <c r="G75" s="19" t="s">
        <v>1171</v>
      </c>
      <c r="H75" s="19" t="s">
        <v>200</v>
      </c>
      <c r="I75" s="72" t="s">
        <v>493</v>
      </c>
      <c r="J75" s="19" t="s">
        <v>427</v>
      </c>
      <c r="K75" s="19" t="s">
        <v>876</v>
      </c>
      <c r="L75" s="72" t="s">
        <v>85</v>
      </c>
      <c r="M75" s="19"/>
      <c r="N75" s="19"/>
      <c r="O75" s="19"/>
      <c r="P75" s="19">
        <v>9000</v>
      </c>
      <c r="Q75" s="19" t="s">
        <v>125</v>
      </c>
      <c r="R75" s="19" t="s">
        <v>877</v>
      </c>
      <c r="S75" s="72" t="s">
        <v>85</v>
      </c>
      <c r="T75" s="19"/>
      <c r="U75" s="19"/>
    </row>
    <row r="76" spans="1:21" s="78" customFormat="1" ht="16.5" customHeight="1" thickBot="1" x14ac:dyDescent="0.4">
      <c r="A76" s="28" t="s">
        <v>895</v>
      </c>
      <c r="B76" s="12" t="s">
        <v>540</v>
      </c>
      <c r="C76" s="30">
        <v>131</v>
      </c>
      <c r="D76" s="28" t="s">
        <v>243</v>
      </c>
      <c r="E76" s="28" t="s">
        <v>861</v>
      </c>
      <c r="F76" s="30"/>
      <c r="G76" s="28" t="s">
        <v>862</v>
      </c>
      <c r="H76" s="28" t="s">
        <v>200</v>
      </c>
      <c r="I76" s="28" t="s">
        <v>493</v>
      </c>
      <c r="J76" s="28" t="s">
        <v>427</v>
      </c>
      <c r="K76" s="28" t="s">
        <v>878</v>
      </c>
      <c r="L76" s="28" t="s">
        <v>85</v>
      </c>
      <c r="M76" s="28"/>
      <c r="N76" s="28"/>
      <c r="O76" s="28"/>
      <c r="P76" s="30">
        <v>9000</v>
      </c>
      <c r="Q76" s="28" t="s">
        <v>125</v>
      </c>
      <c r="R76" s="28"/>
      <c r="S76" s="28" t="s">
        <v>85</v>
      </c>
      <c r="T76" s="28"/>
      <c r="U76" s="28"/>
    </row>
    <row r="77" spans="1:21" s="78" customFormat="1" ht="16.5" customHeight="1" thickBot="1" x14ac:dyDescent="0.4">
      <c r="A77" s="19" t="s">
        <v>895</v>
      </c>
      <c r="B77" s="14" t="s">
        <v>540</v>
      </c>
      <c r="C77" s="16">
        <v>141</v>
      </c>
      <c r="D77" s="19" t="s">
        <v>243</v>
      </c>
      <c r="E77" s="19" t="s">
        <v>861</v>
      </c>
      <c r="F77" s="16"/>
      <c r="G77" s="19" t="s">
        <v>863</v>
      </c>
      <c r="H77" s="19" t="s">
        <v>200</v>
      </c>
      <c r="I77" s="72" t="s">
        <v>493</v>
      </c>
      <c r="J77" s="19" t="s">
        <v>427</v>
      </c>
      <c r="K77" s="19" t="s">
        <v>879</v>
      </c>
      <c r="L77" s="72" t="s">
        <v>85</v>
      </c>
      <c r="M77" s="19"/>
      <c r="N77" s="19"/>
      <c r="O77" s="19"/>
      <c r="P77" s="19">
        <v>9000</v>
      </c>
      <c r="Q77" s="19" t="s">
        <v>125</v>
      </c>
      <c r="R77" s="19"/>
      <c r="S77" s="72" t="s">
        <v>85</v>
      </c>
      <c r="T77" s="19"/>
      <c r="U77" s="19"/>
    </row>
    <row r="78" spans="1:21" s="78" customFormat="1" ht="16.5" customHeight="1" thickBot="1" x14ac:dyDescent="0.4">
      <c r="A78" s="28" t="s">
        <v>895</v>
      </c>
      <c r="B78" s="12" t="s">
        <v>541</v>
      </c>
      <c r="C78" s="30">
        <v>231</v>
      </c>
      <c r="D78" s="28" t="s">
        <v>243</v>
      </c>
      <c r="E78" s="28" t="s">
        <v>861</v>
      </c>
      <c r="F78" s="30"/>
      <c r="G78" s="28" t="s">
        <v>864</v>
      </c>
      <c r="H78" s="28" t="s">
        <v>200</v>
      </c>
      <c r="I78" s="28" t="s">
        <v>493</v>
      </c>
      <c r="J78" s="28" t="s">
        <v>427</v>
      </c>
      <c r="K78" s="28" t="s">
        <v>880</v>
      </c>
      <c r="L78" s="28" t="s">
        <v>85</v>
      </c>
      <c r="M78" s="28"/>
      <c r="N78" s="28"/>
      <c r="O78" s="28"/>
      <c r="P78" s="30">
        <v>9000</v>
      </c>
      <c r="Q78" s="28" t="s">
        <v>125</v>
      </c>
      <c r="R78" s="28"/>
      <c r="S78" s="28" t="s">
        <v>85</v>
      </c>
      <c r="T78" s="28"/>
      <c r="U78" s="28"/>
    </row>
    <row r="79" spans="1:21" s="78" customFormat="1" ht="16.5" customHeight="1" thickBot="1" x14ac:dyDescent="0.4">
      <c r="A79" s="19" t="s">
        <v>895</v>
      </c>
      <c r="B79" s="14" t="s">
        <v>541</v>
      </c>
      <c r="C79" s="16">
        <v>241</v>
      </c>
      <c r="D79" s="19" t="s">
        <v>243</v>
      </c>
      <c r="E79" s="19" t="s">
        <v>861</v>
      </c>
      <c r="F79" s="16"/>
      <c r="G79" s="19" t="s">
        <v>865</v>
      </c>
      <c r="H79" s="19" t="s">
        <v>200</v>
      </c>
      <c r="I79" s="72" t="s">
        <v>493</v>
      </c>
      <c r="J79" s="19" t="s">
        <v>427</v>
      </c>
      <c r="K79" s="19" t="s">
        <v>881</v>
      </c>
      <c r="L79" s="72" t="s">
        <v>85</v>
      </c>
      <c r="M79" s="19"/>
      <c r="N79" s="19"/>
      <c r="O79" s="19"/>
      <c r="P79" s="19">
        <v>9000</v>
      </c>
      <c r="Q79" s="19" t="s">
        <v>125</v>
      </c>
      <c r="R79" s="19"/>
      <c r="S79" s="72" t="s">
        <v>85</v>
      </c>
      <c r="T79" s="19"/>
      <c r="U79" s="19"/>
    </row>
    <row r="80" spans="1:21" s="78" customFormat="1" ht="16.5" customHeight="1" thickBot="1" x14ac:dyDescent="0.4">
      <c r="A80" s="28"/>
      <c r="B80" s="12"/>
      <c r="C80" s="30"/>
      <c r="D80" s="28"/>
      <c r="E80" s="30"/>
      <c r="F80" s="30"/>
      <c r="G80" s="28"/>
      <c r="H80" s="28"/>
      <c r="I80" s="30"/>
      <c r="J80" s="30"/>
      <c r="K80" s="30"/>
      <c r="L80" s="30"/>
      <c r="M80" s="28"/>
      <c r="N80" s="28"/>
      <c r="O80" s="30"/>
      <c r="P80" s="30"/>
      <c r="Q80" s="30"/>
      <c r="R80" s="30"/>
      <c r="S80" s="30"/>
      <c r="T80" s="28"/>
      <c r="U80" s="28"/>
    </row>
    <row r="81" spans="1:21" s="78" customFormat="1" ht="16.5" customHeight="1" thickBot="1" x14ac:dyDescent="0.4">
      <c r="A81" s="19"/>
      <c r="B81" s="14"/>
      <c r="C81" s="16"/>
      <c r="D81" s="19"/>
      <c r="E81" s="16"/>
      <c r="F81" s="16"/>
      <c r="G81" s="19"/>
      <c r="H81" s="19"/>
      <c r="I81" s="16"/>
      <c r="J81" s="16"/>
      <c r="K81" s="19"/>
      <c r="L81" s="16"/>
      <c r="M81" s="19"/>
      <c r="N81" s="19"/>
      <c r="O81" s="19"/>
      <c r="P81" s="16"/>
      <c r="Q81" s="19"/>
      <c r="R81" s="19"/>
      <c r="S81" s="16"/>
      <c r="T81" s="19"/>
      <c r="U81" s="19"/>
    </row>
    <row r="82" spans="1:21" s="78" customFormat="1" x14ac:dyDescent="0.35"/>
    <row r="83" spans="1:21" s="78" customFormat="1" ht="20.25" customHeight="1" thickBot="1" x14ac:dyDescent="0.5">
      <c r="A83" s="137" t="s">
        <v>1223</v>
      </c>
      <c r="B83" s="137"/>
      <c r="C83" s="137"/>
      <c r="D83" s="137"/>
      <c r="E83" s="137"/>
      <c r="F83" s="137"/>
      <c r="G83" s="137"/>
      <c r="H83" s="137"/>
      <c r="I83" s="137"/>
      <c r="J83" s="137"/>
      <c r="K83" s="137"/>
      <c r="L83" s="137"/>
      <c r="M83" s="137"/>
      <c r="N83" s="41"/>
      <c r="O83" s="41"/>
      <c r="P83" s="41"/>
    </row>
    <row r="84" spans="1:21" s="78" customFormat="1" ht="18" customHeight="1" thickTop="1" thickBot="1" x14ac:dyDescent="0.45">
      <c r="A84" s="9"/>
      <c r="B84" s="138" t="s">
        <v>612</v>
      </c>
      <c r="C84" s="138"/>
      <c r="D84" s="138"/>
      <c r="E84" s="138"/>
      <c r="F84" s="138"/>
      <c r="G84" s="138"/>
      <c r="H84" s="138"/>
      <c r="I84" s="138"/>
      <c r="J84" s="138"/>
      <c r="K84" s="138"/>
      <c r="L84" s="138"/>
      <c r="M84" s="138"/>
      <c r="N84" s="9"/>
      <c r="O84" s="9"/>
      <c r="P84" s="9"/>
    </row>
    <row r="85" spans="1:21" s="78" customFormat="1" ht="17.25" customHeight="1" thickTop="1" thickBot="1" x14ac:dyDescent="0.4">
      <c r="A85" s="46" t="s">
        <v>0</v>
      </c>
      <c r="B85" s="46" t="s">
        <v>539</v>
      </c>
      <c r="C85" s="7" t="s">
        <v>1130</v>
      </c>
      <c r="D85" s="7" t="s">
        <v>1161</v>
      </c>
      <c r="E85" s="7" t="s">
        <v>1161</v>
      </c>
      <c r="F85" s="7" t="s">
        <v>1132</v>
      </c>
      <c r="G85" s="46" t="s">
        <v>39</v>
      </c>
      <c r="H85" s="7" t="s">
        <v>1137</v>
      </c>
      <c r="I85" s="7" t="s">
        <v>1137</v>
      </c>
      <c r="J85" s="7" t="s">
        <v>1138</v>
      </c>
      <c r="K85" s="7" t="s">
        <v>1136</v>
      </c>
      <c r="L85" s="7" t="s">
        <v>1160</v>
      </c>
      <c r="M85" s="7" t="s">
        <v>1151</v>
      </c>
      <c r="N85" s="7" t="s">
        <v>1032</v>
      </c>
      <c r="O85" s="44" t="s">
        <v>1139</v>
      </c>
      <c r="P85" s="7"/>
    </row>
    <row r="86" spans="1:21" s="78" customFormat="1" ht="16.5" customHeight="1" thickBot="1" x14ac:dyDescent="0.4">
      <c r="A86" s="28" t="s">
        <v>1156</v>
      </c>
      <c r="B86" s="12" t="s">
        <v>544</v>
      </c>
      <c r="C86" s="30">
        <v>111</v>
      </c>
      <c r="D86" s="28" t="s">
        <v>866</v>
      </c>
      <c r="E86" s="28" t="s">
        <v>866</v>
      </c>
      <c r="F86" s="49">
        <v>65501</v>
      </c>
      <c r="G86" s="28"/>
      <c r="H86" s="28"/>
      <c r="I86" s="28"/>
      <c r="J86" s="28"/>
      <c r="K86" s="49"/>
      <c r="L86" s="30">
        <v>1</v>
      </c>
      <c r="M86" s="30"/>
      <c r="N86" s="28" t="s">
        <v>85</v>
      </c>
      <c r="O86" s="28" t="s">
        <v>1150</v>
      </c>
      <c r="P86" s="28"/>
    </row>
    <row r="87" spans="1:21" s="63" customFormat="1" ht="16.5" customHeight="1" thickBot="1" x14ac:dyDescent="0.4">
      <c r="A87" s="19"/>
      <c r="B87" s="14"/>
      <c r="C87" s="16">
        <v>112</v>
      </c>
      <c r="D87" s="19" t="s">
        <v>867</v>
      </c>
      <c r="E87" s="19" t="s">
        <v>867</v>
      </c>
      <c r="F87" s="52">
        <v>65502</v>
      </c>
      <c r="G87" s="19"/>
      <c r="H87" s="19"/>
      <c r="I87" s="19"/>
      <c r="J87" s="19"/>
      <c r="K87" s="52"/>
      <c r="L87" s="16"/>
      <c r="M87" s="16"/>
      <c r="N87" s="72"/>
      <c r="O87" s="19"/>
      <c r="P87" s="19"/>
    </row>
    <row r="88" spans="1:21" s="63" customFormat="1" ht="16.5" customHeight="1" thickBot="1" x14ac:dyDescent="0.4">
      <c r="A88" s="28"/>
      <c r="B88" s="12"/>
      <c r="C88" s="30">
        <v>121</v>
      </c>
      <c r="D88" s="28" t="s">
        <v>868</v>
      </c>
      <c r="E88" s="28" t="s">
        <v>868</v>
      </c>
      <c r="F88" s="31"/>
      <c r="G88" s="28"/>
      <c r="H88" s="28"/>
      <c r="I88" s="28"/>
      <c r="J88" s="28"/>
      <c r="K88" s="31"/>
      <c r="L88" s="30"/>
      <c r="M88" s="30"/>
      <c r="N88" s="28"/>
      <c r="O88" s="28"/>
      <c r="P88" s="28"/>
    </row>
    <row r="89" spans="1:21" s="63" customFormat="1" ht="16.5" customHeight="1" thickBot="1" x14ac:dyDescent="0.4">
      <c r="A89" s="19"/>
      <c r="B89" s="14"/>
      <c r="C89" s="16">
        <v>122</v>
      </c>
      <c r="D89" s="19" t="s">
        <v>869</v>
      </c>
      <c r="E89" s="19" t="s">
        <v>869</v>
      </c>
      <c r="F89" s="39"/>
      <c r="G89" s="19"/>
      <c r="H89" s="19"/>
      <c r="I89" s="19"/>
      <c r="J89" s="19"/>
      <c r="K89" s="39"/>
      <c r="L89" s="16"/>
      <c r="M89" s="16"/>
      <c r="N89" s="72"/>
      <c r="O89" s="19"/>
      <c r="P89" s="19"/>
    </row>
    <row r="91" spans="1:21" s="63" customFormat="1" ht="20.25" customHeight="1" thickBot="1" x14ac:dyDescent="0.5">
      <c r="A91" s="137" t="s">
        <v>1224</v>
      </c>
      <c r="B91" s="132"/>
      <c r="C91" s="132"/>
      <c r="D91" s="132"/>
      <c r="E91" s="132"/>
      <c r="F91" s="132"/>
      <c r="G91" s="132"/>
      <c r="H91" s="132"/>
      <c r="I91" s="132"/>
      <c r="J91" s="132"/>
      <c r="K91" s="132"/>
      <c r="L91" s="132"/>
      <c r="M91" s="132"/>
      <c r="N91" s="41"/>
      <c r="O91" s="41"/>
      <c r="P91" s="41"/>
    </row>
    <row r="92" spans="1:21" s="63" customFormat="1" ht="18" thickTop="1" thickBot="1" x14ac:dyDescent="0.45">
      <c r="A92" s="9"/>
      <c r="B92" s="138" t="s">
        <v>612</v>
      </c>
      <c r="C92" s="138"/>
      <c r="D92" s="138"/>
      <c r="E92" s="138"/>
      <c r="F92" s="138"/>
      <c r="G92" s="138"/>
      <c r="H92" s="138"/>
      <c r="I92" s="138"/>
      <c r="J92" s="138"/>
      <c r="K92" s="138"/>
      <c r="L92" s="138"/>
      <c r="M92" s="138"/>
      <c r="N92" s="9"/>
      <c r="O92" s="9"/>
      <c r="P92" s="9"/>
    </row>
    <row r="93" spans="1:21" s="63" customFormat="1" ht="17.25" customHeight="1" thickTop="1" thickBot="1" x14ac:dyDescent="0.4">
      <c r="A93" s="46" t="s">
        <v>0</v>
      </c>
      <c r="B93" s="46" t="s">
        <v>539</v>
      </c>
      <c r="C93" s="7" t="s">
        <v>826</v>
      </c>
      <c r="D93" s="7" t="s">
        <v>814</v>
      </c>
      <c r="E93" s="7" t="s">
        <v>860</v>
      </c>
      <c r="F93" s="46"/>
      <c r="G93" s="7" t="s">
        <v>819</v>
      </c>
      <c r="H93" s="7" t="s">
        <v>818</v>
      </c>
      <c r="I93" s="7" t="s">
        <v>820</v>
      </c>
      <c r="J93" s="7" t="s">
        <v>815</v>
      </c>
      <c r="K93" s="7" t="s">
        <v>816</v>
      </c>
      <c r="L93" s="7" t="s">
        <v>817</v>
      </c>
      <c r="M93" s="7" t="s">
        <v>896</v>
      </c>
      <c r="N93" s="7" t="s">
        <v>897</v>
      </c>
      <c r="O93" s="7"/>
      <c r="P93" s="7"/>
    </row>
    <row r="94" spans="1:21" s="63" customFormat="1" ht="16.5" customHeight="1" thickBot="1" x14ac:dyDescent="0.4">
      <c r="A94" s="28"/>
      <c r="B94" s="12" t="s">
        <v>544</v>
      </c>
      <c r="C94" s="28" t="s">
        <v>840</v>
      </c>
      <c r="D94" s="28" t="s">
        <v>545</v>
      </c>
      <c r="E94" s="28" t="s">
        <v>82</v>
      </c>
      <c r="F94" s="28"/>
      <c r="G94" s="30">
        <v>101</v>
      </c>
      <c r="H94" s="28" t="s">
        <v>849</v>
      </c>
      <c r="I94" s="28" t="s">
        <v>11</v>
      </c>
      <c r="J94" s="30"/>
      <c r="K94" s="28"/>
      <c r="L94" s="28"/>
      <c r="M94" s="28"/>
      <c r="N94" s="28"/>
      <c r="O94" s="28"/>
      <c r="P94" s="28"/>
    </row>
    <row r="95" spans="1:21" s="63" customFormat="1" ht="16.5" customHeight="1" thickBot="1" x14ac:dyDescent="0.4">
      <c r="A95" s="19"/>
      <c r="B95" s="14"/>
      <c r="C95" s="19"/>
      <c r="D95" s="19"/>
      <c r="E95" s="19"/>
      <c r="F95" s="19"/>
      <c r="G95" s="16"/>
      <c r="H95" s="19"/>
      <c r="I95" s="19"/>
      <c r="J95" s="16"/>
      <c r="K95" s="19"/>
      <c r="L95" s="19"/>
      <c r="M95" s="19"/>
      <c r="N95" s="19"/>
      <c r="O95" s="19"/>
      <c r="P95" s="19"/>
    </row>
    <row r="96" spans="1:21" s="63" customFormat="1" ht="16.5" customHeight="1" thickBot="1" x14ac:dyDescent="0.4">
      <c r="A96" s="28"/>
      <c r="B96" s="12"/>
      <c r="C96" s="28"/>
      <c r="D96" s="28"/>
      <c r="E96" s="28"/>
      <c r="F96" s="28"/>
      <c r="G96" s="30"/>
      <c r="H96" s="28"/>
      <c r="I96" s="28"/>
      <c r="J96" s="30"/>
      <c r="K96" s="28"/>
      <c r="L96" s="28"/>
      <c r="M96" s="28"/>
      <c r="N96" s="28"/>
      <c r="O96" s="28"/>
      <c r="P96" s="28"/>
    </row>
    <row r="97" spans="1:16" s="63" customFormat="1" ht="16.5" customHeight="1" thickBot="1" x14ac:dyDescent="0.4">
      <c r="A97" s="19"/>
      <c r="B97" s="14"/>
      <c r="C97" s="19"/>
      <c r="D97" s="19"/>
      <c r="E97" s="19"/>
      <c r="F97" s="19"/>
      <c r="G97" s="16"/>
      <c r="H97" s="19"/>
      <c r="I97" s="19"/>
      <c r="J97" s="16"/>
      <c r="K97" s="19"/>
      <c r="L97" s="19"/>
      <c r="M97" s="19"/>
      <c r="N97" s="19"/>
      <c r="O97" s="19"/>
      <c r="P97" s="19"/>
    </row>
    <row r="98" spans="1:16" s="63" customFormat="1" ht="16.5" customHeight="1" x14ac:dyDescent="0.35"/>
    <row r="99" spans="1:16" s="63" customFormat="1" ht="20.25" customHeight="1" thickBot="1" x14ac:dyDescent="0.5">
      <c r="A99" s="137" t="s">
        <v>1225</v>
      </c>
      <c r="B99" s="132"/>
      <c r="C99" s="132"/>
      <c r="D99" s="132"/>
      <c r="E99" s="132"/>
      <c r="F99" s="132"/>
      <c r="G99" s="132"/>
      <c r="H99" s="132"/>
      <c r="I99" s="132"/>
      <c r="J99" s="132"/>
      <c r="K99" s="132"/>
      <c r="L99" s="132"/>
      <c r="M99" s="132"/>
      <c r="N99" s="41"/>
      <c r="O99" s="41"/>
      <c r="P99" s="41"/>
    </row>
    <row r="100" spans="1:16" s="63" customFormat="1" ht="18" thickTop="1" thickBot="1" x14ac:dyDescent="0.45">
      <c r="A100" s="9"/>
      <c r="B100" s="138" t="s">
        <v>612</v>
      </c>
      <c r="C100" s="138"/>
      <c r="D100" s="138"/>
      <c r="E100" s="138"/>
      <c r="F100" s="138"/>
      <c r="G100" s="138"/>
      <c r="H100" s="138"/>
      <c r="I100" s="138"/>
      <c r="J100" s="138"/>
      <c r="K100" s="138"/>
      <c r="L100" s="138"/>
      <c r="M100" s="138"/>
      <c r="N100" s="9"/>
      <c r="O100" s="9"/>
      <c r="P100" s="9"/>
    </row>
    <row r="101" spans="1:16" s="63" customFormat="1" ht="47.5" thickTop="1" thickBot="1" x14ac:dyDescent="0.4">
      <c r="A101" s="7"/>
      <c r="B101" s="7"/>
      <c r="C101" s="7" t="s">
        <v>962</v>
      </c>
      <c r="D101" s="7"/>
      <c r="E101" s="7" t="s">
        <v>922</v>
      </c>
      <c r="F101" s="7"/>
      <c r="G101" s="7" t="s">
        <v>920</v>
      </c>
      <c r="H101" s="7" t="s">
        <v>911</v>
      </c>
      <c r="I101" s="7" t="s">
        <v>915</v>
      </c>
      <c r="J101" s="7" t="s">
        <v>914</v>
      </c>
      <c r="K101" s="7" t="s">
        <v>912</v>
      </c>
      <c r="L101" s="7" t="s">
        <v>926</v>
      </c>
      <c r="M101" s="7"/>
      <c r="N101" s="7"/>
      <c r="O101" s="7"/>
      <c r="P101" s="7"/>
    </row>
    <row r="102" spans="1:16" s="63" customFormat="1" ht="17.25" customHeight="1" thickBot="1" x14ac:dyDescent="0.4">
      <c r="A102" s="46" t="s">
        <v>0</v>
      </c>
      <c r="B102" s="46" t="s">
        <v>539</v>
      </c>
      <c r="C102" s="7" t="s">
        <v>1117</v>
      </c>
      <c r="D102" s="7" t="s">
        <v>897</v>
      </c>
      <c r="E102" s="7" t="s">
        <v>900</v>
      </c>
      <c r="F102" s="46"/>
      <c r="G102" s="7" t="s">
        <v>898</v>
      </c>
      <c r="H102" s="7" t="s">
        <v>904</v>
      </c>
      <c r="I102" s="7" t="s">
        <v>941</v>
      </c>
      <c r="J102" s="7" t="s">
        <v>913</v>
      </c>
      <c r="K102" s="7" t="s">
        <v>906</v>
      </c>
      <c r="L102" s="7" t="s">
        <v>456</v>
      </c>
      <c r="M102" s="7"/>
      <c r="N102" s="7"/>
      <c r="O102" s="7"/>
      <c r="P102" s="7"/>
    </row>
    <row r="103" spans="1:16" s="63" customFormat="1" ht="16.5" customHeight="1" thickBot="1" x14ac:dyDescent="0.4">
      <c r="A103" s="28"/>
      <c r="B103" s="12" t="s">
        <v>544</v>
      </c>
      <c r="C103" s="30">
        <v>111</v>
      </c>
      <c r="D103" s="28" t="s">
        <v>921</v>
      </c>
      <c r="E103" s="28" t="s">
        <v>916</v>
      </c>
      <c r="F103" s="28"/>
      <c r="G103" s="28" t="s">
        <v>427</v>
      </c>
      <c r="H103" s="28" t="s">
        <v>903</v>
      </c>
      <c r="I103" s="28" t="s">
        <v>916</v>
      </c>
      <c r="J103" s="28" t="s">
        <v>903</v>
      </c>
      <c r="K103" s="28"/>
      <c r="L103" s="28" t="s">
        <v>540</v>
      </c>
      <c r="M103" s="28"/>
      <c r="N103" s="28"/>
      <c r="O103" s="28"/>
      <c r="P103" s="28"/>
    </row>
    <row r="104" spans="1:16" s="63" customFormat="1" ht="16.5" customHeight="1" thickBot="1" x14ac:dyDescent="0.4">
      <c r="A104" s="19"/>
      <c r="B104" s="14"/>
      <c r="C104" s="16">
        <v>112</v>
      </c>
      <c r="D104" s="19"/>
      <c r="E104" s="19"/>
      <c r="F104" s="19"/>
      <c r="G104" s="19"/>
      <c r="H104" s="19"/>
      <c r="I104" s="19"/>
      <c r="J104" s="19"/>
      <c r="K104" s="19"/>
      <c r="L104" s="19"/>
      <c r="M104" s="19"/>
      <c r="N104" s="19"/>
      <c r="O104" s="19"/>
      <c r="P104" s="19"/>
    </row>
    <row r="105" spans="1:16" s="63" customFormat="1" ht="16.5" customHeight="1" thickBot="1" x14ac:dyDescent="0.4">
      <c r="A105" s="28"/>
      <c r="B105" s="12"/>
      <c r="C105" s="30">
        <v>121</v>
      </c>
      <c r="D105" s="28"/>
      <c r="E105" s="28"/>
      <c r="F105" s="28"/>
      <c r="G105" s="28"/>
      <c r="H105" s="28"/>
      <c r="I105" s="28"/>
      <c r="J105" s="28"/>
      <c r="K105" s="28"/>
      <c r="L105" s="28"/>
      <c r="M105" s="28"/>
      <c r="N105" s="28"/>
      <c r="O105" s="28"/>
      <c r="P105" s="28"/>
    </row>
    <row r="106" spans="1:16" s="63" customFormat="1" ht="16.5" customHeight="1" thickBot="1" x14ac:dyDescent="0.4">
      <c r="A106" s="19"/>
      <c r="B106" s="14"/>
      <c r="C106" s="16">
        <v>122</v>
      </c>
      <c r="D106" s="19"/>
      <c r="E106" s="19"/>
      <c r="F106" s="19"/>
      <c r="G106" s="19"/>
      <c r="H106" s="19"/>
      <c r="I106" s="19"/>
      <c r="J106" s="19"/>
      <c r="K106" s="19"/>
      <c r="L106" s="19"/>
      <c r="M106" s="19"/>
      <c r="N106" s="19"/>
      <c r="O106" s="19"/>
      <c r="P106" s="19"/>
    </row>
    <row r="107" spans="1:16" s="63" customFormat="1" ht="16.5" customHeight="1" x14ac:dyDescent="0.35"/>
  </sheetData>
  <mergeCells count="16">
    <mergeCell ref="A99:M99"/>
    <mergeCell ref="B100:M100"/>
    <mergeCell ref="B44:M44"/>
    <mergeCell ref="A83:M83"/>
    <mergeCell ref="B84:M84"/>
    <mergeCell ref="A91:M91"/>
    <mergeCell ref="B92:M92"/>
    <mergeCell ref="A63:M63"/>
    <mergeCell ref="B64:M64"/>
    <mergeCell ref="A1:M1"/>
    <mergeCell ref="B2:M2"/>
    <mergeCell ref="A27:M27"/>
    <mergeCell ref="B28:M28"/>
    <mergeCell ref="A43:M43"/>
    <mergeCell ref="A13:M13"/>
    <mergeCell ref="B14:M14"/>
  </mergeCells>
  <dataValidations count="30">
    <dataValidation type="list" showInputMessage="1" showErrorMessage="1" sqref="D66:D79" xr:uid="{429665A5-22FA-4FF8-B87D-EDCCE4E78237}">
      <formula1>"Routed Interface,sub-interface,svi"</formula1>
    </dataValidation>
    <dataValidation type="list" showInputMessage="1" showErrorMessage="1" sqref="A86:A89" xr:uid="{00000000-0002-0000-0700-000001000000}">
      <formula1>"bgp_profile"</formula1>
    </dataValidation>
    <dataValidation type="list" showInputMessage="1" showErrorMessage="1" sqref="A4:A11" xr:uid="{00000000-0002-0000-0700-000002000000}">
      <formula1>"add_l3out"</formula1>
    </dataValidation>
    <dataValidation type="decimal" showInputMessage="1" showErrorMessage="1" errorTitle="Node ID" error="Valid Node ID is between 101 and 4000" sqref="K80 E80:E81 G94:G97 J94:J97 O30:O39 N40:N41 L30:L39 J60:P60 I61 O80 Q80:R80" xr:uid="{4FF11CBF-DE7B-402B-B2F7-1A26D89FF13A}">
      <formula1>101</formula1>
      <formula2>4000</formula2>
    </dataValidation>
    <dataValidation type="list" showInputMessage="1" showErrorMessage="1" errorTitle="Extend Outside ACI" error="Valid answers are no or yes" sqref="M40:M41 L94:L97 I94:I97 N103:N106 P40:P41 Q30:Q39 N30:N39" xr:uid="{0155DE64-5FCC-4CBC-99F9-E98BF07BF9C8}">
      <formula1>"no,yes"</formula1>
    </dataValidation>
    <dataValidation type="whole" showInputMessage="1" showErrorMessage="1" errorTitle="VLAN Id" error="Valid VLAN range is 1 thru 4095" sqref="F66:F81 L80:L81 I80:I81 S80:S81" xr:uid="{C30C30A2-4397-470F-B30E-96167A44BD6C}">
      <formula1>1</formula1>
      <formula2>4095</formula2>
    </dataValidation>
    <dataValidation type="list" showInputMessage="1" showErrorMessage="1" sqref="A103:A106" xr:uid="{E523C549-CC8D-4AB1-9205-98938B953A38}">
      <formula1>"OSPF_Profile"</formula1>
    </dataValidation>
    <dataValidation type="list" allowBlank="1" showInputMessage="1" showErrorMessage="1" sqref="G103:G106" xr:uid="{9B193688-24AF-458C-AAA4-C486A29BF600}">
      <formula1>"nssa,regular,stub"</formula1>
    </dataValidation>
    <dataValidation showInputMessage="1" showErrorMessage="1" errorTitle="VPC ID" error="The VPC ID must be a number between 1 and 1000" sqref="E103" xr:uid="{3D91B977-2468-4971-B183-FB815900429F}"/>
    <dataValidation type="list" showInputMessage="1" showErrorMessage="1" errorTitle="OSPF Network Type" error="Select from the drop down" sqref="M103:M106 I103:I106" xr:uid="{061BA7D5-31D6-4FB7-847E-C19AC9A454A7}">
      <formula1>"bcast,p2p,unspecified"</formula1>
    </dataValidation>
    <dataValidation type="list" showInputMessage="1" showErrorMessage="1" sqref="A94:A97" xr:uid="{BAA4D7B6-66F3-45D3-836F-E3BB9DF198D1}">
      <formula1>"EIGRP_Profile"</formula1>
    </dataValidation>
    <dataValidation type="list" showInputMessage="1" showErrorMessage="1" sqref="A46:A61 A66:A81" xr:uid="{E5944F5A-6D0B-42D8-AD59-6D1C95E60075}">
      <formula1>"node_intf"</formula1>
    </dataValidation>
    <dataValidation type="list" allowBlank="1" showInputMessage="1" showErrorMessage="1" sqref="A30:A41" xr:uid="{438C394D-6437-4409-AAE3-FDCEE2BAFF20}">
      <formula1>"node_prof"</formula1>
    </dataValidation>
    <dataValidation type="list" allowBlank="1" showInputMessage="1" showErrorMessage="1" sqref="B4:B11 B30:B41 B46:B61 B86:B89 B94:B97 B103:B106 B16:B25 B66:B81" xr:uid="{F3EA0B6D-36BB-4B84-AA87-6DE15789B2EB}">
      <formula1>"1,2,3,4,5,6,7,8,9,10,11,12,13,14,15,Grp_A,Grp_B,Grp_C,Grp_D,Grp_E,Grp_F"</formula1>
    </dataValidation>
    <dataValidation type="list" showInputMessage="1" showErrorMessage="1" sqref="A16:A25" xr:uid="{C645DC1F-5C0F-4A04-A4E1-5AE8426B708A}">
      <formula1>"add_extepg"</formula1>
    </dataValidation>
    <dataValidation type="list" allowBlank="1" showInputMessage="1" showErrorMessage="1" sqref="I30:I41" xr:uid="{DD38C214-CCAB-4950-ACA6-0DAA00B3EC47}">
      <formula1>DSCP</formula1>
    </dataValidation>
    <dataValidation type="list" showInputMessage="1" showErrorMessage="1" sqref="J30:J41" xr:uid="{7EE4C192-DB46-4E13-A0AD-9D865323CB89}">
      <formula1>tag</formula1>
    </dataValidation>
    <dataValidation type="whole" allowBlank="1" showInputMessage="1" showErrorMessage="1" errorTitle="Invalid Value" error="The Value should be between 1 and 12" sqref="K30:K41" xr:uid="{722D3DDE-370D-4BC6-AC5B-ABAC107BDC0A}">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L66:L79 I66:I79 S66:S79 N86:N89" xr:uid="{6F89C183-96A6-49EE-9934-70824B7DA1E1}">
      <formula1>"enabled,disabled"</formula1>
    </dataValidation>
    <dataValidation type="decimal" showInputMessage="1" showErrorMessage="1" errorTitle="Node ID" error="Valid Node ID is between 1 and 4000" sqref="F46:F61 C86:C89 C103:C106 C66:C81"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showInputMessage="1" showErrorMessage="1" sqref="D46:D61" xr:uid="{BA2FA0AF-EFDC-4637-979E-C1A8EF4BA48F}">
      <formula1>"Port,Port-Channel,VPC"</formula1>
    </dataValidation>
    <dataValidation type="list" allowBlank="1" showInputMessage="1" showErrorMessage="1" errorTitle="Invalid Selection" error="Please Select a valid option from the drop down menu." sqref="H66:H81" xr:uid="{C5694260-3B87-4791-A084-9559326B1879}">
      <formula1>"global,local"</formula1>
    </dataValidation>
    <dataValidation type="list" showInputMessage="1" showErrorMessage="1" errorTitle="Invalid Selection" error="Please Select a valid option from the drop down menu." sqref="J66:J81" xr:uid="{E9691075-4D15-4CD7-8AC7-4462574E1A7D}">
      <formula1>"native,regular,untagged"</formula1>
    </dataValidation>
    <dataValidation type="list" showInputMessage="1" showErrorMessage="1" errorTitle="Extend Outside ACI" error="Valid answers are no or yes" sqref="Q66:Q79" xr:uid="{BF043536-8CB7-40D2-9799-1ECE8A7E7377}">
      <formula1>DSCP</formula1>
    </dataValidation>
    <dataValidation type="decimal" allowBlank="1" showInputMessage="1" showErrorMessage="1" errorTitle="Invalid Value" error="The Value Should be between 1 and 1000." sqref="F30:F41" xr:uid="{63F7CA63-E95B-4469-B10E-ADD70DFA79BE}">
      <formula1>1</formula1>
      <formula2>1000</formula2>
    </dataValidation>
    <dataValidation type="decimal" allowBlank="1" showInputMessage="1" showErrorMessage="1" errorTitle="Invalid Value" error="The Valid range is 1500 to 9216." sqref="P66:P81" xr:uid="{0A51CD52-DE28-4BDB-A642-2C6D9861D1ED}">
      <formula1>1500</formula1>
      <formula2>9216</formula2>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J10" sqref="J1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36328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1796875" style="69" customWidth="1"/>
    <col min="14" max="14" width="19" style="4" bestFit="1" customWidth="1"/>
    <col min="15" max="15" width="14.36328125" style="4" customWidth="1"/>
    <col min="16" max="16" width="15" style="4" bestFit="1" customWidth="1"/>
    <col min="17" max="17" width="13.90625" style="4" bestFit="1" customWidth="1"/>
    <col min="18" max="18" width="8.54296875" style="4" bestFit="1" customWidth="1"/>
    <col min="19" max="19" width="11" style="4" bestFit="1" customWidth="1"/>
    <col min="20" max="20" width="14.08984375" style="4" bestFit="1" customWidth="1"/>
    <col min="21" max="21" width="9.7265625" style="4" bestFit="1" customWidth="1"/>
    <col min="22" max="22" width="15.7265625" style="4" customWidth="1"/>
    <col min="23" max="23" width="11.08984375" style="4" customWidth="1"/>
    <col min="24" max="24" width="30.08984375" style="4" bestFit="1" customWidth="1"/>
    <col min="25" max="25" width="14.08984375" style="4" bestFit="1" customWidth="1"/>
    <col min="26" max="16384" width="9.1796875" style="4"/>
  </cols>
  <sheetData>
    <row r="1" spans="1:18" ht="20.25" customHeight="1" thickBot="1" x14ac:dyDescent="0.5">
      <c r="A1" s="137" t="s">
        <v>1194</v>
      </c>
      <c r="B1" s="137"/>
      <c r="C1" s="137"/>
      <c r="D1" s="137"/>
      <c r="E1" s="137"/>
      <c r="F1" s="137"/>
      <c r="G1" s="137"/>
      <c r="H1" s="137"/>
      <c r="I1" s="137"/>
      <c r="J1" s="137"/>
      <c r="K1" s="137"/>
      <c r="L1" s="137"/>
      <c r="M1" s="137"/>
      <c r="N1" s="137"/>
      <c r="O1" s="137"/>
      <c r="P1" s="137"/>
      <c r="Q1" s="137"/>
    </row>
    <row r="2" spans="1:18" ht="18.75" customHeight="1" thickTop="1" thickBot="1" x14ac:dyDescent="0.45">
      <c r="A2" s="9"/>
      <c r="B2" s="138" t="s">
        <v>612</v>
      </c>
      <c r="C2" s="138"/>
      <c r="D2" s="138"/>
      <c r="E2" s="138"/>
      <c r="F2" s="138"/>
      <c r="G2" s="138"/>
      <c r="H2" s="138"/>
      <c r="I2" s="138"/>
      <c r="J2" s="138"/>
      <c r="K2" s="138"/>
      <c r="L2" s="138"/>
      <c r="M2" s="138"/>
      <c r="N2" s="138"/>
      <c r="O2" s="138"/>
      <c r="P2" s="138"/>
      <c r="Q2" s="138"/>
      <c r="R2"/>
    </row>
    <row r="3" spans="1:18" ht="33" customHeight="1" thickTop="1" thickBot="1" x14ac:dyDescent="0.4">
      <c r="A3" s="46" t="s">
        <v>0</v>
      </c>
      <c r="B3" s="46" t="s">
        <v>539</v>
      </c>
      <c r="C3" s="46" t="s">
        <v>215</v>
      </c>
      <c r="D3" s="7" t="s">
        <v>245</v>
      </c>
      <c r="E3" s="46" t="s">
        <v>1081</v>
      </c>
      <c r="F3" s="46" t="s">
        <v>39</v>
      </c>
      <c r="G3" s="46" t="s">
        <v>1082</v>
      </c>
      <c r="H3" s="46" t="s">
        <v>1186</v>
      </c>
      <c r="I3" s="46" t="s">
        <v>1187</v>
      </c>
      <c r="J3" s="85" t="s">
        <v>246</v>
      </c>
      <c r="K3" s="7" t="s">
        <v>977</v>
      </c>
      <c r="L3" s="7" t="s">
        <v>221</v>
      </c>
      <c r="M3" s="7" t="s">
        <v>618</v>
      </c>
      <c r="N3" s="46" t="s">
        <v>247</v>
      </c>
      <c r="O3" s="85" t="s">
        <v>248</v>
      </c>
      <c r="P3" s="46" t="s">
        <v>950</v>
      </c>
      <c r="Q3" s="46" t="s">
        <v>826</v>
      </c>
    </row>
    <row r="4" spans="1:18" ht="16.5" customHeight="1" thickBot="1" x14ac:dyDescent="0.4">
      <c r="A4" s="28" t="s">
        <v>1193</v>
      </c>
      <c r="B4" s="12" t="s">
        <v>544</v>
      </c>
      <c r="C4" s="28" t="s">
        <v>218</v>
      </c>
      <c r="D4" s="28" t="s">
        <v>254</v>
      </c>
      <c r="E4" s="28"/>
      <c r="F4" s="28" t="s">
        <v>984</v>
      </c>
      <c r="G4" s="28"/>
      <c r="H4" s="28"/>
      <c r="I4" s="28"/>
      <c r="J4" s="28" t="s">
        <v>426</v>
      </c>
      <c r="K4" s="28" t="s">
        <v>224</v>
      </c>
      <c r="L4" s="28" t="s">
        <v>218</v>
      </c>
      <c r="M4" s="28"/>
      <c r="N4" s="28"/>
      <c r="O4" s="28"/>
      <c r="P4" s="28"/>
      <c r="Q4" s="28"/>
    </row>
    <row r="5" spans="1:18" ht="16.5" customHeight="1" thickBot="1" x14ac:dyDescent="0.4">
      <c r="A5" s="19" t="s">
        <v>1193</v>
      </c>
      <c r="B5" s="14" t="s">
        <v>544</v>
      </c>
      <c r="C5" s="19" t="s">
        <v>218</v>
      </c>
      <c r="D5" s="19" t="s">
        <v>258</v>
      </c>
      <c r="E5" s="19"/>
      <c r="F5" s="19" t="s">
        <v>255</v>
      </c>
      <c r="G5" s="19"/>
      <c r="H5" s="19"/>
      <c r="I5" s="19"/>
      <c r="J5" s="19" t="s">
        <v>426</v>
      </c>
      <c r="K5" s="19" t="s">
        <v>224</v>
      </c>
      <c r="L5" s="19" t="s">
        <v>218</v>
      </c>
      <c r="M5" s="19"/>
      <c r="N5" s="19"/>
      <c r="O5" s="19"/>
      <c r="P5" s="19"/>
      <c r="Q5" s="19"/>
    </row>
    <row r="6" spans="1:18" ht="16.5" customHeight="1" thickBot="1" x14ac:dyDescent="0.4">
      <c r="A6" s="28" t="s">
        <v>1193</v>
      </c>
      <c r="B6" s="12" t="s">
        <v>544</v>
      </c>
      <c r="C6" s="28" t="s">
        <v>218</v>
      </c>
      <c r="D6" s="28" t="s">
        <v>260</v>
      </c>
      <c r="E6" s="28"/>
      <c r="F6" s="28" t="s">
        <v>255</v>
      </c>
      <c r="G6" s="28"/>
      <c r="H6" s="28"/>
      <c r="I6" s="28"/>
      <c r="J6" s="28" t="s">
        <v>426</v>
      </c>
      <c r="K6" s="28" t="s">
        <v>224</v>
      </c>
      <c r="L6" s="28" t="s">
        <v>218</v>
      </c>
      <c r="M6" s="28"/>
      <c r="N6" s="28"/>
      <c r="O6" s="28"/>
      <c r="P6" s="28"/>
      <c r="Q6" s="28"/>
    </row>
    <row r="7" spans="1:18" ht="16.5" customHeight="1" thickBot="1" x14ac:dyDescent="0.4">
      <c r="A7" s="19" t="s">
        <v>1193</v>
      </c>
      <c r="B7" s="14" t="s">
        <v>544</v>
      </c>
      <c r="C7" s="19" t="s">
        <v>218</v>
      </c>
      <c r="D7" s="19" t="s">
        <v>262</v>
      </c>
      <c r="E7" s="19"/>
      <c r="F7" s="19" t="s">
        <v>255</v>
      </c>
      <c r="G7" s="19"/>
      <c r="H7" s="19"/>
      <c r="I7" s="19"/>
      <c r="J7" s="19" t="s">
        <v>426</v>
      </c>
      <c r="K7" s="19" t="s">
        <v>224</v>
      </c>
      <c r="L7" s="19" t="s">
        <v>218</v>
      </c>
      <c r="M7" s="19"/>
      <c r="N7" s="19"/>
      <c r="O7" s="19"/>
      <c r="P7" s="19"/>
      <c r="Q7" s="19"/>
    </row>
    <row r="8" spans="1:18" ht="16.5" customHeight="1" thickBot="1" x14ac:dyDescent="0.4">
      <c r="A8" s="28" t="s">
        <v>1193</v>
      </c>
      <c r="B8" s="12" t="s">
        <v>544</v>
      </c>
      <c r="C8" s="28" t="s">
        <v>217</v>
      </c>
      <c r="D8" s="28" t="s">
        <v>264</v>
      </c>
      <c r="E8" s="28"/>
      <c r="F8" s="28" t="s">
        <v>255</v>
      </c>
      <c r="G8" s="28"/>
      <c r="H8" s="28"/>
      <c r="I8" s="28"/>
      <c r="J8" s="28" t="s">
        <v>426</v>
      </c>
      <c r="K8" s="28" t="s">
        <v>224</v>
      </c>
      <c r="L8" s="28" t="s">
        <v>217</v>
      </c>
      <c r="M8" s="28"/>
      <c r="N8" s="28"/>
      <c r="O8" s="28"/>
      <c r="P8" s="28"/>
      <c r="Q8" s="28"/>
    </row>
    <row r="9" spans="1:18" ht="16.5" customHeight="1" thickBot="1" x14ac:dyDescent="0.4">
      <c r="A9" s="19" t="s">
        <v>1193</v>
      </c>
      <c r="B9" s="14" t="s">
        <v>544</v>
      </c>
      <c r="C9" s="19" t="s">
        <v>217</v>
      </c>
      <c r="D9" s="19" t="s">
        <v>266</v>
      </c>
      <c r="E9" s="19"/>
      <c r="F9" s="19" t="s">
        <v>255</v>
      </c>
      <c r="G9" s="19"/>
      <c r="H9" s="19"/>
      <c r="I9" s="19"/>
      <c r="J9" s="19" t="s">
        <v>426</v>
      </c>
      <c r="K9" s="19" t="s">
        <v>224</v>
      </c>
      <c r="L9" s="19" t="s">
        <v>217</v>
      </c>
      <c r="M9" s="19"/>
      <c r="N9" s="19"/>
      <c r="O9" s="19"/>
      <c r="P9" s="19"/>
      <c r="Q9" s="19"/>
    </row>
    <row r="10" spans="1:18" ht="16.5" customHeight="1" thickBot="1" x14ac:dyDescent="0.4">
      <c r="A10" s="28" t="s">
        <v>1193</v>
      </c>
      <c r="B10" s="12" t="s">
        <v>544</v>
      </c>
      <c r="C10" s="28" t="s">
        <v>217</v>
      </c>
      <c r="D10" s="28" t="s">
        <v>268</v>
      </c>
      <c r="E10" s="28"/>
      <c r="F10" s="28" t="s">
        <v>255</v>
      </c>
      <c r="G10" s="28"/>
      <c r="H10" s="28"/>
      <c r="I10" s="28"/>
      <c r="J10" s="28" t="s">
        <v>426</v>
      </c>
      <c r="K10" s="28" t="s">
        <v>224</v>
      </c>
      <c r="L10" s="28" t="s">
        <v>217</v>
      </c>
      <c r="M10" s="28"/>
      <c r="N10" s="28"/>
      <c r="O10" s="28"/>
      <c r="P10" s="28"/>
      <c r="Q10" s="28"/>
    </row>
    <row r="11" spans="1:18" ht="16.5" customHeight="1" thickBot="1" x14ac:dyDescent="0.4">
      <c r="A11" s="19" t="s">
        <v>1193</v>
      </c>
      <c r="B11" s="14" t="s">
        <v>544</v>
      </c>
      <c r="C11" s="19" t="s">
        <v>217</v>
      </c>
      <c r="D11" s="19" t="s">
        <v>270</v>
      </c>
      <c r="E11" s="19"/>
      <c r="F11" s="19" t="s">
        <v>255</v>
      </c>
      <c r="G11" s="19"/>
      <c r="H11" s="19"/>
      <c r="I11" s="19"/>
      <c r="J11" s="19" t="s">
        <v>426</v>
      </c>
      <c r="K11" s="19" t="s">
        <v>224</v>
      </c>
      <c r="L11" s="19" t="s">
        <v>217</v>
      </c>
      <c r="M11" s="19"/>
      <c r="N11" s="19"/>
      <c r="O11" s="19"/>
      <c r="P11" s="19"/>
      <c r="Q11" s="19"/>
    </row>
    <row r="12" spans="1:18" ht="16.5" customHeight="1" thickBot="1" x14ac:dyDescent="0.4">
      <c r="A12" s="28" t="s">
        <v>1193</v>
      </c>
      <c r="B12" s="12" t="s">
        <v>544</v>
      </c>
      <c r="C12" s="28" t="s">
        <v>217</v>
      </c>
      <c r="D12" s="28" t="s">
        <v>271</v>
      </c>
      <c r="E12" s="28"/>
      <c r="F12" s="28" t="s">
        <v>255</v>
      </c>
      <c r="G12" s="28"/>
      <c r="H12" s="28"/>
      <c r="I12" s="28"/>
      <c r="J12" s="28" t="s">
        <v>426</v>
      </c>
      <c r="K12" s="28" t="s">
        <v>224</v>
      </c>
      <c r="L12" s="28" t="s">
        <v>217</v>
      </c>
      <c r="M12" s="28"/>
      <c r="N12" s="28"/>
      <c r="O12" s="28"/>
      <c r="P12" s="28"/>
      <c r="Q12" s="28"/>
    </row>
    <row r="13" spans="1:18" ht="16.5" customHeight="1" thickBot="1" x14ac:dyDescent="0.4">
      <c r="A13" s="19" t="s">
        <v>1193</v>
      </c>
      <c r="B13" s="14" t="s">
        <v>544</v>
      </c>
      <c r="C13" s="19" t="s">
        <v>217</v>
      </c>
      <c r="D13" s="19" t="s">
        <v>273</v>
      </c>
      <c r="E13" s="19"/>
      <c r="F13" s="19" t="s">
        <v>255</v>
      </c>
      <c r="G13" s="19"/>
      <c r="H13" s="19"/>
      <c r="I13" s="19"/>
      <c r="J13" s="19" t="s">
        <v>426</v>
      </c>
      <c r="K13" s="19" t="s">
        <v>224</v>
      </c>
      <c r="L13" s="19" t="s">
        <v>217</v>
      </c>
      <c r="M13" s="19"/>
      <c r="N13" s="19"/>
      <c r="O13" s="19"/>
      <c r="P13" s="19"/>
      <c r="Q13" s="19"/>
    </row>
    <row r="14" spans="1:18" ht="16.5" customHeight="1" thickBot="1" x14ac:dyDescent="0.4">
      <c r="A14" s="28" t="s">
        <v>1193</v>
      </c>
      <c r="B14" s="12" t="s">
        <v>544</v>
      </c>
      <c r="C14" s="28" t="s">
        <v>217</v>
      </c>
      <c r="D14" s="28" t="s">
        <v>275</v>
      </c>
      <c r="E14" s="28"/>
      <c r="F14" s="28" t="s">
        <v>255</v>
      </c>
      <c r="G14" s="28"/>
      <c r="H14" s="28"/>
      <c r="I14" s="28"/>
      <c r="J14" s="28" t="s">
        <v>426</v>
      </c>
      <c r="K14" s="28" t="s">
        <v>224</v>
      </c>
      <c r="L14" s="28" t="s">
        <v>217</v>
      </c>
      <c r="M14" s="28"/>
      <c r="N14" s="28"/>
      <c r="O14" s="28"/>
      <c r="P14" s="28"/>
      <c r="Q14" s="28"/>
    </row>
    <row r="15" spans="1:18" ht="16.5" customHeight="1" thickBot="1" x14ac:dyDescent="0.4">
      <c r="A15" s="19" t="s">
        <v>1193</v>
      </c>
      <c r="B15" s="14" t="s">
        <v>544</v>
      </c>
      <c r="C15" s="19" t="s">
        <v>217</v>
      </c>
      <c r="D15" s="19" t="s">
        <v>277</v>
      </c>
      <c r="E15" s="19"/>
      <c r="F15" s="19" t="s">
        <v>255</v>
      </c>
      <c r="G15" s="19"/>
      <c r="H15" s="19"/>
      <c r="I15" s="19"/>
      <c r="J15" s="19" t="s">
        <v>426</v>
      </c>
      <c r="K15" s="19" t="s">
        <v>224</v>
      </c>
      <c r="L15" s="19" t="s">
        <v>217</v>
      </c>
      <c r="M15" s="19"/>
      <c r="N15" s="19"/>
      <c r="O15" s="19"/>
      <c r="P15" s="19"/>
      <c r="Q15" s="19"/>
    </row>
    <row r="16" spans="1:18" ht="16.5" customHeight="1" thickBot="1" x14ac:dyDescent="0.4">
      <c r="A16" s="28" t="s">
        <v>1193</v>
      </c>
      <c r="B16" s="12" t="s">
        <v>544</v>
      </c>
      <c r="C16" s="28" t="s">
        <v>217</v>
      </c>
      <c r="D16" s="28" t="s">
        <v>278</v>
      </c>
      <c r="E16" s="28"/>
      <c r="F16" s="28" t="s">
        <v>255</v>
      </c>
      <c r="G16" s="28"/>
      <c r="H16" s="28"/>
      <c r="I16" s="28"/>
      <c r="J16" s="28" t="s">
        <v>426</v>
      </c>
      <c r="K16" s="28" t="s">
        <v>224</v>
      </c>
      <c r="L16" s="28" t="s">
        <v>217</v>
      </c>
      <c r="M16" s="28"/>
      <c r="N16" s="28"/>
      <c r="O16" s="28"/>
      <c r="P16" s="28"/>
      <c r="Q16" s="28"/>
    </row>
    <row r="17" spans="1:17" ht="16.5" customHeight="1" thickBot="1" x14ac:dyDescent="0.4">
      <c r="A17" s="19" t="s">
        <v>1193</v>
      </c>
      <c r="B17" s="14" t="s">
        <v>544</v>
      </c>
      <c r="C17" s="19" t="s">
        <v>217</v>
      </c>
      <c r="D17" s="19" t="s">
        <v>280</v>
      </c>
      <c r="E17" s="19"/>
      <c r="F17" s="19" t="s">
        <v>255</v>
      </c>
      <c r="G17" s="19"/>
      <c r="H17" s="19"/>
      <c r="I17" s="19"/>
      <c r="J17" s="19" t="s">
        <v>426</v>
      </c>
      <c r="K17" s="19" t="s">
        <v>224</v>
      </c>
      <c r="L17" s="19" t="s">
        <v>217</v>
      </c>
      <c r="M17" s="19"/>
      <c r="N17" s="19"/>
      <c r="O17" s="19"/>
      <c r="P17" s="19"/>
      <c r="Q17" s="19"/>
    </row>
    <row r="18" spans="1:17" ht="16.5" customHeight="1" thickBot="1" x14ac:dyDescent="0.4">
      <c r="A18" s="28" t="s">
        <v>1193</v>
      </c>
      <c r="B18" s="12" t="s">
        <v>544</v>
      </c>
      <c r="C18" s="28" t="s">
        <v>217</v>
      </c>
      <c r="D18" s="28" t="s">
        <v>282</v>
      </c>
      <c r="E18" s="28"/>
      <c r="F18" s="28" t="s">
        <v>255</v>
      </c>
      <c r="G18" s="28"/>
      <c r="H18" s="28"/>
      <c r="I18" s="28"/>
      <c r="J18" s="28" t="s">
        <v>426</v>
      </c>
      <c r="K18" s="28" t="s">
        <v>224</v>
      </c>
      <c r="L18" s="28" t="s">
        <v>217</v>
      </c>
      <c r="M18" s="28"/>
      <c r="N18" s="28"/>
      <c r="O18" s="28"/>
      <c r="P18" s="28"/>
      <c r="Q18" s="28"/>
    </row>
    <row r="19" spans="1:17" ht="16.5" customHeight="1" thickBot="1" x14ac:dyDescent="0.4">
      <c r="A19" s="19" t="s">
        <v>1193</v>
      </c>
      <c r="B19" s="14" t="s">
        <v>544</v>
      </c>
      <c r="C19" s="19" t="s">
        <v>217</v>
      </c>
      <c r="D19" s="19" t="s">
        <v>284</v>
      </c>
      <c r="E19" s="19"/>
      <c r="F19" s="19" t="s">
        <v>255</v>
      </c>
      <c r="G19" s="19"/>
      <c r="H19" s="19"/>
      <c r="I19" s="19"/>
      <c r="J19" s="19" t="s">
        <v>426</v>
      </c>
      <c r="K19" s="19" t="s">
        <v>224</v>
      </c>
      <c r="L19" s="19" t="s">
        <v>217</v>
      </c>
      <c r="M19" s="19"/>
      <c r="N19" s="19"/>
      <c r="O19" s="19"/>
      <c r="P19" s="19"/>
      <c r="Q19" s="19"/>
    </row>
    <row r="20" spans="1:17" ht="16.5" customHeight="1" thickBot="1" x14ac:dyDescent="0.4">
      <c r="A20" s="28" t="s">
        <v>1193</v>
      </c>
      <c r="B20" s="12" t="s">
        <v>544</v>
      </c>
      <c r="C20" s="28" t="s">
        <v>217</v>
      </c>
      <c r="D20" s="28" t="s">
        <v>286</v>
      </c>
      <c r="E20" s="28"/>
      <c r="F20" s="28" t="s">
        <v>255</v>
      </c>
      <c r="G20" s="28"/>
      <c r="H20" s="28"/>
      <c r="I20" s="28"/>
      <c r="J20" s="28" t="s">
        <v>426</v>
      </c>
      <c r="K20" s="28" t="s">
        <v>224</v>
      </c>
      <c r="L20" s="28" t="s">
        <v>217</v>
      </c>
      <c r="M20" s="28"/>
      <c r="N20" s="28"/>
      <c r="O20" s="28"/>
      <c r="P20" s="28"/>
      <c r="Q20" s="28"/>
    </row>
    <row r="21" spans="1:17" ht="16.5" customHeight="1" thickBot="1" x14ac:dyDescent="0.4">
      <c r="A21" s="19" t="s">
        <v>1193</v>
      </c>
      <c r="B21" s="14" t="s">
        <v>544</v>
      </c>
      <c r="C21" s="19" t="s">
        <v>217</v>
      </c>
      <c r="D21" s="19" t="s">
        <v>288</v>
      </c>
      <c r="E21" s="19"/>
      <c r="F21" s="19" t="s">
        <v>255</v>
      </c>
      <c r="G21" s="19"/>
      <c r="H21" s="19"/>
      <c r="I21" s="19"/>
      <c r="J21" s="19" t="s">
        <v>426</v>
      </c>
      <c r="K21" s="19" t="s">
        <v>224</v>
      </c>
      <c r="L21" s="19" t="s">
        <v>217</v>
      </c>
      <c r="M21" s="19"/>
      <c r="N21" s="19"/>
      <c r="O21" s="19"/>
      <c r="P21" s="19"/>
      <c r="Q21" s="19"/>
    </row>
    <row r="22" spans="1:17" ht="16.5" customHeight="1" thickBot="1" x14ac:dyDescent="0.4">
      <c r="A22" s="28" t="s">
        <v>1193</v>
      </c>
      <c r="B22" s="12" t="s">
        <v>544</v>
      </c>
      <c r="C22" s="28" t="s">
        <v>217</v>
      </c>
      <c r="D22" s="28" t="s">
        <v>290</v>
      </c>
      <c r="E22" s="28"/>
      <c r="F22" s="28" t="s">
        <v>255</v>
      </c>
      <c r="G22" s="28"/>
      <c r="H22" s="28"/>
      <c r="I22" s="28"/>
      <c r="J22" s="28" t="s">
        <v>426</v>
      </c>
      <c r="K22" s="28" t="s">
        <v>224</v>
      </c>
      <c r="L22" s="28" t="s">
        <v>217</v>
      </c>
      <c r="M22" s="28"/>
      <c r="N22" s="28"/>
      <c r="O22" s="28"/>
      <c r="P22" s="28"/>
      <c r="Q22" s="28"/>
    </row>
    <row r="23" spans="1:17" ht="16.5" customHeight="1" thickBot="1" x14ac:dyDescent="0.4">
      <c r="A23" s="19" t="s">
        <v>1193</v>
      </c>
      <c r="B23" s="14" t="s">
        <v>544</v>
      </c>
      <c r="C23" s="19" t="s">
        <v>217</v>
      </c>
      <c r="D23" s="19" t="s">
        <v>291</v>
      </c>
      <c r="E23" s="19"/>
      <c r="F23" s="19" t="s">
        <v>255</v>
      </c>
      <c r="G23" s="19"/>
      <c r="H23" s="19"/>
      <c r="I23" s="19"/>
      <c r="J23" s="19" t="s">
        <v>426</v>
      </c>
      <c r="K23" s="19" t="s">
        <v>224</v>
      </c>
      <c r="L23" s="19" t="s">
        <v>217</v>
      </c>
      <c r="M23" s="19"/>
      <c r="N23" s="19"/>
      <c r="O23" s="19"/>
      <c r="P23" s="19"/>
      <c r="Q23" s="19"/>
    </row>
    <row r="24" spans="1:17" ht="16.5" customHeight="1" thickBot="1" x14ac:dyDescent="0.4">
      <c r="A24" s="28" t="s">
        <v>1193</v>
      </c>
      <c r="B24" s="12" t="s">
        <v>544</v>
      </c>
      <c r="C24" s="28" t="s">
        <v>217</v>
      </c>
      <c r="D24" s="28" t="s">
        <v>293</v>
      </c>
      <c r="E24" s="28"/>
      <c r="F24" s="28" t="s">
        <v>255</v>
      </c>
      <c r="G24" s="28"/>
      <c r="H24" s="28"/>
      <c r="I24" s="28"/>
      <c r="J24" s="28" t="s">
        <v>426</v>
      </c>
      <c r="K24" s="28" t="s">
        <v>224</v>
      </c>
      <c r="L24" s="28" t="s">
        <v>217</v>
      </c>
      <c r="M24" s="28"/>
      <c r="N24" s="28"/>
      <c r="O24" s="28"/>
      <c r="P24" s="28"/>
      <c r="Q24" s="28"/>
    </row>
    <row r="25" spans="1:17" ht="16.5" customHeight="1" thickBot="1" x14ac:dyDescent="0.4">
      <c r="A25" s="19" t="s">
        <v>1193</v>
      </c>
      <c r="B25" s="14" t="s">
        <v>544</v>
      </c>
      <c r="C25" s="19" t="s">
        <v>217</v>
      </c>
      <c r="D25" s="19" t="s">
        <v>294</v>
      </c>
      <c r="E25" s="19"/>
      <c r="F25" s="19" t="s">
        <v>255</v>
      </c>
      <c r="G25" s="19"/>
      <c r="H25" s="19"/>
      <c r="I25" s="19"/>
      <c r="J25" s="19" t="s">
        <v>426</v>
      </c>
      <c r="K25" s="19" t="s">
        <v>224</v>
      </c>
      <c r="L25" s="19" t="s">
        <v>217</v>
      </c>
      <c r="M25" s="19"/>
      <c r="N25" s="19"/>
      <c r="O25" s="19"/>
      <c r="P25" s="19"/>
      <c r="Q25" s="19"/>
    </row>
    <row r="26" spans="1:17" ht="16.5" customHeight="1" thickBot="1" x14ac:dyDescent="0.4">
      <c r="A26" s="28" t="s">
        <v>1193</v>
      </c>
      <c r="B26" s="12" t="s">
        <v>544</v>
      </c>
      <c r="C26" s="28" t="s">
        <v>217</v>
      </c>
      <c r="D26" s="28" t="s">
        <v>296</v>
      </c>
      <c r="E26" s="28"/>
      <c r="F26" s="28" t="s">
        <v>255</v>
      </c>
      <c r="G26" s="28"/>
      <c r="H26" s="28"/>
      <c r="I26" s="28"/>
      <c r="J26" s="28" t="s">
        <v>426</v>
      </c>
      <c r="K26" s="28" t="s">
        <v>224</v>
      </c>
      <c r="L26" s="28" t="s">
        <v>217</v>
      </c>
      <c r="M26" s="28"/>
      <c r="N26" s="28"/>
      <c r="O26" s="28"/>
      <c r="P26" s="28"/>
      <c r="Q26" s="28"/>
    </row>
    <row r="27" spans="1:17" ht="16.5" customHeight="1" thickBot="1" x14ac:dyDescent="0.4">
      <c r="A27" s="19" t="s">
        <v>1193</v>
      </c>
      <c r="B27" s="14" t="s">
        <v>544</v>
      </c>
      <c r="C27" s="19" t="s">
        <v>217</v>
      </c>
      <c r="D27" s="19" t="s">
        <v>297</v>
      </c>
      <c r="E27" s="19"/>
      <c r="F27" s="19" t="s">
        <v>255</v>
      </c>
      <c r="G27" s="19"/>
      <c r="H27" s="19"/>
      <c r="I27" s="19"/>
      <c r="J27" s="19" t="s">
        <v>426</v>
      </c>
      <c r="K27" s="19" t="s">
        <v>224</v>
      </c>
      <c r="L27" s="19" t="s">
        <v>217</v>
      </c>
      <c r="M27" s="19"/>
      <c r="N27" s="19"/>
      <c r="O27" s="19"/>
      <c r="P27" s="19"/>
      <c r="Q27" s="19"/>
    </row>
    <row r="28" spans="1:17" ht="16.5" customHeight="1" thickBot="1" x14ac:dyDescent="0.4">
      <c r="A28" s="28" t="s">
        <v>1193</v>
      </c>
      <c r="B28" s="12" t="s">
        <v>544</v>
      </c>
      <c r="C28" s="28" t="s">
        <v>217</v>
      </c>
      <c r="D28" s="28" t="s">
        <v>298</v>
      </c>
      <c r="E28" s="28"/>
      <c r="F28" s="28" t="s">
        <v>255</v>
      </c>
      <c r="G28" s="28"/>
      <c r="H28" s="28"/>
      <c r="I28" s="28"/>
      <c r="J28" s="28" t="s">
        <v>426</v>
      </c>
      <c r="K28" s="28" t="s">
        <v>224</v>
      </c>
      <c r="L28" s="28" t="s">
        <v>217</v>
      </c>
      <c r="M28" s="28"/>
      <c r="N28" s="28"/>
      <c r="O28" s="28"/>
      <c r="P28" s="28"/>
      <c r="Q28" s="28"/>
    </row>
    <row r="29" spans="1:17" ht="16.5" customHeight="1" thickBot="1" x14ac:dyDescent="0.4">
      <c r="A29" s="19" t="s">
        <v>1193</v>
      </c>
      <c r="B29" s="14" t="s">
        <v>544</v>
      </c>
      <c r="C29" s="19" t="s">
        <v>217</v>
      </c>
      <c r="D29" s="19" t="s">
        <v>299</v>
      </c>
      <c r="E29" s="19"/>
      <c r="F29" s="19" t="s">
        <v>255</v>
      </c>
      <c r="G29" s="19"/>
      <c r="H29" s="19"/>
      <c r="I29" s="19"/>
      <c r="J29" s="19" t="s">
        <v>426</v>
      </c>
      <c r="K29" s="19" t="s">
        <v>224</v>
      </c>
      <c r="L29" s="19" t="s">
        <v>217</v>
      </c>
      <c r="M29" s="19"/>
      <c r="N29" s="19"/>
      <c r="O29" s="19"/>
      <c r="P29" s="19"/>
      <c r="Q29" s="19"/>
    </row>
    <row r="30" spans="1:17" ht="16.5" customHeight="1" thickBot="1" x14ac:dyDescent="0.4">
      <c r="A30" s="28" t="s">
        <v>1193</v>
      </c>
      <c r="B30" s="12" t="s">
        <v>544</v>
      </c>
      <c r="C30" s="28" t="s">
        <v>217</v>
      </c>
      <c r="D30" s="28" t="s">
        <v>300</v>
      </c>
      <c r="E30" s="28"/>
      <c r="F30" s="28" t="s">
        <v>255</v>
      </c>
      <c r="G30" s="28"/>
      <c r="H30" s="28"/>
      <c r="I30" s="28"/>
      <c r="J30" s="28" t="s">
        <v>426</v>
      </c>
      <c r="K30" s="28" t="s">
        <v>224</v>
      </c>
      <c r="L30" s="28" t="s">
        <v>217</v>
      </c>
      <c r="M30" s="28"/>
      <c r="N30" s="28"/>
      <c r="O30" s="28"/>
      <c r="P30" s="28"/>
      <c r="Q30" s="28"/>
    </row>
    <row r="31" spans="1:17" ht="16.5" customHeight="1" thickBot="1" x14ac:dyDescent="0.4">
      <c r="A31" s="19" t="s">
        <v>1193</v>
      </c>
      <c r="B31" s="14" t="s">
        <v>544</v>
      </c>
      <c r="C31" s="19" t="s">
        <v>217</v>
      </c>
      <c r="D31" s="19" t="s">
        <v>302</v>
      </c>
      <c r="E31" s="19"/>
      <c r="F31" s="19" t="s">
        <v>255</v>
      </c>
      <c r="G31" s="19"/>
      <c r="H31" s="19"/>
      <c r="I31" s="19"/>
      <c r="J31" s="19" t="s">
        <v>426</v>
      </c>
      <c r="K31" s="19" t="s">
        <v>224</v>
      </c>
      <c r="L31" s="19" t="s">
        <v>217</v>
      </c>
      <c r="M31" s="19"/>
      <c r="N31" s="19"/>
      <c r="O31" s="19"/>
      <c r="P31" s="19"/>
      <c r="Q31" s="19"/>
    </row>
    <row r="32" spans="1:17" ht="16.5" customHeight="1" thickBot="1" x14ac:dyDescent="0.4">
      <c r="A32" s="28" t="s">
        <v>1193</v>
      </c>
      <c r="B32" s="12" t="s">
        <v>544</v>
      </c>
      <c r="C32" s="28" t="s">
        <v>217</v>
      </c>
      <c r="D32" s="28" t="s">
        <v>304</v>
      </c>
      <c r="E32" s="28"/>
      <c r="F32" s="28" t="s">
        <v>255</v>
      </c>
      <c r="G32" s="28"/>
      <c r="H32" s="28"/>
      <c r="I32" s="28"/>
      <c r="J32" s="28" t="s">
        <v>426</v>
      </c>
      <c r="K32" s="28" t="s">
        <v>224</v>
      </c>
      <c r="L32" s="28" t="s">
        <v>217</v>
      </c>
      <c r="M32" s="28"/>
      <c r="N32" s="28"/>
      <c r="O32" s="28"/>
      <c r="P32" s="28"/>
      <c r="Q32" s="28"/>
    </row>
    <row r="33" spans="1:17" ht="16.5" customHeight="1" thickBot="1" x14ac:dyDescent="0.4">
      <c r="A33" s="19" t="s">
        <v>1193</v>
      </c>
      <c r="B33" s="14" t="s">
        <v>544</v>
      </c>
      <c r="C33" s="19" t="s">
        <v>217</v>
      </c>
      <c r="D33" s="19" t="s">
        <v>306</v>
      </c>
      <c r="E33" s="19"/>
      <c r="F33" s="19" t="s">
        <v>255</v>
      </c>
      <c r="G33" s="19"/>
      <c r="H33" s="19"/>
      <c r="I33" s="19"/>
      <c r="J33" s="19" t="s">
        <v>426</v>
      </c>
      <c r="K33" s="19" t="s">
        <v>224</v>
      </c>
      <c r="L33" s="19" t="s">
        <v>217</v>
      </c>
      <c r="M33" s="19"/>
      <c r="N33" s="19"/>
      <c r="O33" s="19"/>
      <c r="P33" s="19"/>
      <c r="Q33" s="19"/>
    </row>
    <row r="34" spans="1:17" ht="16.5" customHeight="1" thickBot="1" x14ac:dyDescent="0.4">
      <c r="A34" s="28" t="s">
        <v>1193</v>
      </c>
      <c r="B34" s="12" t="s">
        <v>544</v>
      </c>
      <c r="C34" s="28" t="s">
        <v>217</v>
      </c>
      <c r="D34" s="28" t="s">
        <v>308</v>
      </c>
      <c r="E34" s="28"/>
      <c r="F34" s="28" t="s">
        <v>255</v>
      </c>
      <c r="G34" s="28"/>
      <c r="H34" s="28"/>
      <c r="I34" s="28"/>
      <c r="J34" s="28" t="s">
        <v>426</v>
      </c>
      <c r="K34" s="28" t="s">
        <v>224</v>
      </c>
      <c r="L34" s="28" t="s">
        <v>217</v>
      </c>
      <c r="M34" s="28"/>
      <c r="N34" s="28"/>
      <c r="O34" s="28"/>
      <c r="P34" s="28"/>
      <c r="Q34" s="28"/>
    </row>
    <row r="35" spans="1:17" ht="16.5" customHeight="1" thickBot="1" x14ac:dyDescent="0.4">
      <c r="A35" s="19" t="s">
        <v>1193</v>
      </c>
      <c r="B35" s="14" t="s">
        <v>544</v>
      </c>
      <c r="C35" s="19" t="s">
        <v>217</v>
      </c>
      <c r="D35" s="19" t="s">
        <v>310</v>
      </c>
      <c r="E35" s="19"/>
      <c r="F35" s="19" t="s">
        <v>255</v>
      </c>
      <c r="G35" s="19"/>
      <c r="H35" s="19"/>
      <c r="I35" s="19"/>
      <c r="J35" s="19" t="s">
        <v>426</v>
      </c>
      <c r="K35" s="19" t="s">
        <v>224</v>
      </c>
      <c r="L35" s="19" t="s">
        <v>217</v>
      </c>
      <c r="M35" s="19"/>
      <c r="N35" s="19"/>
      <c r="O35" s="19"/>
      <c r="P35" s="19"/>
      <c r="Q35" s="19"/>
    </row>
    <row r="36" spans="1:17" ht="16.5" customHeight="1" thickBot="1" x14ac:dyDescent="0.4">
      <c r="A36" s="28" t="s">
        <v>1193</v>
      </c>
      <c r="B36" s="12" t="s">
        <v>544</v>
      </c>
      <c r="C36" s="28" t="s">
        <v>217</v>
      </c>
      <c r="D36" s="28" t="s">
        <v>312</v>
      </c>
      <c r="E36" s="28"/>
      <c r="F36" s="28" t="s">
        <v>255</v>
      </c>
      <c r="G36" s="28"/>
      <c r="H36" s="28"/>
      <c r="I36" s="28"/>
      <c r="J36" s="28" t="s">
        <v>426</v>
      </c>
      <c r="K36" s="28" t="s">
        <v>224</v>
      </c>
      <c r="L36" s="28" t="s">
        <v>217</v>
      </c>
      <c r="M36" s="28"/>
      <c r="N36" s="28"/>
      <c r="O36" s="28"/>
      <c r="P36" s="28"/>
      <c r="Q36" s="28"/>
    </row>
    <row r="37" spans="1:17" ht="16.5" customHeight="1" thickBot="1" x14ac:dyDescent="0.4">
      <c r="A37" s="19" t="s">
        <v>1193</v>
      </c>
      <c r="B37" s="14" t="s">
        <v>544</v>
      </c>
      <c r="C37" s="19" t="s">
        <v>217</v>
      </c>
      <c r="D37" s="19" t="s">
        <v>314</v>
      </c>
      <c r="E37" s="19"/>
      <c r="F37" s="19" t="s">
        <v>255</v>
      </c>
      <c r="G37" s="19"/>
      <c r="H37" s="19"/>
      <c r="I37" s="19"/>
      <c r="J37" s="19" t="s">
        <v>426</v>
      </c>
      <c r="K37" s="19" t="s">
        <v>224</v>
      </c>
      <c r="L37" s="19" t="s">
        <v>217</v>
      </c>
      <c r="M37" s="19"/>
      <c r="N37" s="19"/>
      <c r="O37" s="19"/>
      <c r="P37" s="19"/>
      <c r="Q37" s="19"/>
    </row>
    <row r="38" spans="1:17" ht="16.5" customHeight="1" thickBot="1" x14ac:dyDescent="0.4">
      <c r="A38" s="28" t="s">
        <v>1193</v>
      </c>
      <c r="B38" s="12" t="s">
        <v>544</v>
      </c>
      <c r="C38" s="28" t="s">
        <v>217</v>
      </c>
      <c r="D38" s="28" t="s">
        <v>316</v>
      </c>
      <c r="E38" s="28"/>
      <c r="F38" s="28" t="s">
        <v>255</v>
      </c>
      <c r="G38" s="28"/>
      <c r="H38" s="28"/>
      <c r="I38" s="28"/>
      <c r="J38" s="28" t="s">
        <v>426</v>
      </c>
      <c r="K38" s="28" t="s">
        <v>224</v>
      </c>
      <c r="L38" s="28" t="s">
        <v>217</v>
      </c>
      <c r="M38" s="28"/>
      <c r="N38" s="28"/>
      <c r="O38" s="28"/>
      <c r="P38" s="28"/>
      <c r="Q38" s="28"/>
    </row>
    <row r="39" spans="1:17" ht="16.5" customHeight="1" thickBot="1" x14ac:dyDescent="0.4">
      <c r="A39" s="19" t="s">
        <v>1193</v>
      </c>
      <c r="B39" s="14" t="s">
        <v>544</v>
      </c>
      <c r="C39" s="19" t="s">
        <v>217</v>
      </c>
      <c r="D39" s="19" t="s">
        <v>318</v>
      </c>
      <c r="E39" s="19"/>
      <c r="F39" s="19" t="s">
        <v>255</v>
      </c>
      <c r="G39" s="19"/>
      <c r="H39" s="19"/>
      <c r="I39" s="19"/>
      <c r="J39" s="19" t="s">
        <v>426</v>
      </c>
      <c r="K39" s="19" t="s">
        <v>224</v>
      </c>
      <c r="L39" s="19" t="s">
        <v>217</v>
      </c>
      <c r="M39" s="19"/>
      <c r="N39" s="19"/>
      <c r="O39" s="19"/>
      <c r="P39" s="19"/>
      <c r="Q39" s="19"/>
    </row>
    <row r="40" spans="1:17" ht="32.25" customHeight="1" thickBot="1" x14ac:dyDescent="0.4">
      <c r="A40" s="28" t="s">
        <v>1193</v>
      </c>
      <c r="B40" s="12" t="s">
        <v>540</v>
      </c>
      <c r="C40" s="28" t="s">
        <v>217</v>
      </c>
      <c r="D40" s="28" t="s">
        <v>320</v>
      </c>
      <c r="E40" s="28"/>
      <c r="F40" s="28" t="s">
        <v>321</v>
      </c>
      <c r="G40" s="28"/>
      <c r="H40" s="28"/>
      <c r="I40" s="28"/>
      <c r="J40" s="28" t="s">
        <v>531</v>
      </c>
      <c r="K40" s="28" t="s">
        <v>224</v>
      </c>
      <c r="L40" s="28" t="s">
        <v>217</v>
      </c>
      <c r="M40" s="28" t="s">
        <v>943</v>
      </c>
      <c r="N40" s="28" t="s">
        <v>944</v>
      </c>
      <c r="O40" s="28" t="s">
        <v>452</v>
      </c>
      <c r="P40" s="28" t="s">
        <v>224</v>
      </c>
      <c r="Q40" s="28" t="s">
        <v>829</v>
      </c>
    </row>
    <row r="41" spans="1:17" ht="16.5" customHeight="1" thickBot="1" x14ac:dyDescent="0.4">
      <c r="A41" s="19" t="s">
        <v>1193</v>
      </c>
      <c r="B41" s="14" t="s">
        <v>540</v>
      </c>
      <c r="C41" s="19" t="s">
        <v>217</v>
      </c>
      <c r="D41" s="19" t="s">
        <v>323</v>
      </c>
      <c r="E41" s="19"/>
      <c r="F41" s="19" t="s">
        <v>324</v>
      </c>
      <c r="G41" s="19"/>
      <c r="H41" s="19"/>
      <c r="I41" s="19"/>
      <c r="J41" s="19" t="s">
        <v>531</v>
      </c>
      <c r="K41" s="19" t="s">
        <v>224</v>
      </c>
      <c r="L41" s="19" t="s">
        <v>217</v>
      </c>
      <c r="M41" s="19" t="s">
        <v>948</v>
      </c>
      <c r="N41" s="19" t="s">
        <v>949</v>
      </c>
      <c r="O41" s="19" t="s">
        <v>452</v>
      </c>
      <c r="P41" s="19" t="s">
        <v>224</v>
      </c>
      <c r="Q41" s="19" t="s">
        <v>829</v>
      </c>
    </row>
    <row r="42" spans="1:17" ht="16.5" customHeight="1" thickBot="1" x14ac:dyDescent="0.4">
      <c r="A42" s="28" t="s">
        <v>1193</v>
      </c>
      <c r="B42" s="12" t="s">
        <v>541</v>
      </c>
      <c r="C42" s="28" t="s">
        <v>217</v>
      </c>
      <c r="D42" s="28" t="s">
        <v>320</v>
      </c>
      <c r="E42" s="28"/>
      <c r="F42" s="28" t="s">
        <v>321</v>
      </c>
      <c r="G42" s="28"/>
      <c r="H42" s="28"/>
      <c r="I42" s="28"/>
      <c r="J42" s="28" t="s">
        <v>531</v>
      </c>
      <c r="K42" s="28" t="s">
        <v>224</v>
      </c>
      <c r="L42" s="28" t="s">
        <v>217</v>
      </c>
      <c r="M42" s="28" t="s">
        <v>943</v>
      </c>
      <c r="N42" s="28" t="s">
        <v>944</v>
      </c>
      <c r="O42" s="28" t="s">
        <v>452</v>
      </c>
      <c r="P42" s="28" t="s">
        <v>224</v>
      </c>
      <c r="Q42" s="28" t="s">
        <v>830</v>
      </c>
    </row>
    <row r="43" spans="1:17" ht="32.25" customHeight="1" thickBot="1" x14ac:dyDescent="0.4">
      <c r="A43" s="19" t="s">
        <v>1193</v>
      </c>
      <c r="B43" s="14" t="s">
        <v>541</v>
      </c>
      <c r="C43" s="19" t="s">
        <v>217</v>
      </c>
      <c r="D43" s="19" t="s">
        <v>323</v>
      </c>
      <c r="E43" s="19"/>
      <c r="F43" s="19" t="s">
        <v>324</v>
      </c>
      <c r="G43" s="19"/>
      <c r="H43" s="19"/>
      <c r="I43" s="19"/>
      <c r="J43" s="19" t="s">
        <v>531</v>
      </c>
      <c r="K43" s="19" t="s">
        <v>224</v>
      </c>
      <c r="L43" s="19" t="s">
        <v>217</v>
      </c>
      <c r="M43" s="19" t="s">
        <v>948</v>
      </c>
      <c r="N43" s="19" t="s">
        <v>949</v>
      </c>
      <c r="O43" s="19" t="s">
        <v>452</v>
      </c>
      <c r="P43" s="19" t="s">
        <v>224</v>
      </c>
      <c r="Q43" s="19" t="s">
        <v>830</v>
      </c>
    </row>
    <row r="44" spans="1:17" ht="32.25" customHeight="1" thickBot="1" x14ac:dyDescent="0.4">
      <c r="A44" s="28" t="s">
        <v>1193</v>
      </c>
      <c r="B44" s="12" t="s">
        <v>544</v>
      </c>
      <c r="C44" s="28" t="s">
        <v>217</v>
      </c>
      <c r="D44" s="28" t="s">
        <v>326</v>
      </c>
      <c r="E44" s="28"/>
      <c r="F44" s="28" t="s">
        <v>327</v>
      </c>
      <c r="G44" s="28"/>
      <c r="H44" s="28"/>
      <c r="I44" s="28"/>
      <c r="J44" s="28" t="s">
        <v>531</v>
      </c>
      <c r="K44" s="28" t="s">
        <v>224</v>
      </c>
      <c r="L44" s="28" t="s">
        <v>217</v>
      </c>
      <c r="M44" s="28"/>
      <c r="N44" s="28"/>
      <c r="O44" s="28"/>
      <c r="P44" s="28"/>
      <c r="Q44" s="28"/>
    </row>
    <row r="45" spans="1:17" ht="16" thickBot="1" x14ac:dyDescent="0.4">
      <c r="A45" s="19" t="s">
        <v>1193</v>
      </c>
      <c r="B45" s="14" t="s">
        <v>544</v>
      </c>
      <c r="C45" s="19" t="s">
        <v>217</v>
      </c>
      <c r="D45" s="19" t="s">
        <v>326</v>
      </c>
      <c r="E45" s="19"/>
      <c r="F45" s="19"/>
      <c r="G45" s="19"/>
      <c r="H45" s="19"/>
      <c r="I45" s="19"/>
      <c r="J45" s="19" t="s">
        <v>531</v>
      </c>
      <c r="K45" s="19" t="s">
        <v>224</v>
      </c>
      <c r="L45" s="19" t="s">
        <v>217</v>
      </c>
      <c r="M45" s="19"/>
      <c r="N45" s="19"/>
      <c r="O45" s="19"/>
      <c r="P45" s="19"/>
      <c r="Q45" s="19"/>
    </row>
    <row r="46" spans="1:17" ht="32.25" customHeight="1" thickBot="1" x14ac:dyDescent="0.4">
      <c r="A46" s="28" t="s">
        <v>1193</v>
      </c>
      <c r="B46" s="12" t="s">
        <v>544</v>
      </c>
      <c r="C46" s="28" t="s">
        <v>217</v>
      </c>
      <c r="D46" s="28" t="s">
        <v>326</v>
      </c>
      <c r="E46" s="28"/>
      <c r="F46" s="28"/>
      <c r="G46" s="28"/>
      <c r="H46" s="28"/>
      <c r="I46" s="28"/>
      <c r="J46" s="28" t="s">
        <v>531</v>
      </c>
      <c r="K46" s="28" t="s">
        <v>224</v>
      </c>
      <c r="L46" s="28" t="s">
        <v>217</v>
      </c>
      <c r="M46" s="28"/>
      <c r="N46" s="28"/>
      <c r="O46" s="28"/>
      <c r="P46" s="28"/>
      <c r="Q46" s="28"/>
    </row>
    <row r="47" spans="1:17" ht="16.5" customHeight="1" thickBot="1" x14ac:dyDescent="0.4">
      <c r="A47" s="19" t="s">
        <v>1193</v>
      </c>
      <c r="B47" s="14" t="s">
        <v>544</v>
      </c>
      <c r="C47" s="19" t="s">
        <v>217</v>
      </c>
      <c r="D47" s="19" t="s">
        <v>326</v>
      </c>
      <c r="E47" s="19"/>
      <c r="F47" s="19"/>
      <c r="G47" s="19"/>
      <c r="H47" s="19"/>
      <c r="I47" s="19"/>
      <c r="J47" s="19" t="s">
        <v>531</v>
      </c>
      <c r="K47" s="19" t="s">
        <v>224</v>
      </c>
      <c r="L47" s="19" t="s">
        <v>217</v>
      </c>
      <c r="M47" s="19"/>
      <c r="N47" s="19"/>
      <c r="O47" s="19"/>
      <c r="P47" s="19"/>
      <c r="Q47" s="19"/>
    </row>
    <row r="48" spans="1:17" ht="16.5" customHeight="1" thickBot="1" x14ac:dyDescent="0.4">
      <c r="A48" s="28" t="s">
        <v>1193</v>
      </c>
      <c r="B48" s="12" t="s">
        <v>544</v>
      </c>
      <c r="C48" s="28" t="s">
        <v>217</v>
      </c>
      <c r="D48" s="28" t="s">
        <v>326</v>
      </c>
      <c r="E48" s="28"/>
      <c r="F48" s="28"/>
      <c r="G48" s="28"/>
      <c r="H48" s="28"/>
      <c r="I48" s="28"/>
      <c r="J48" s="28" t="s">
        <v>531</v>
      </c>
      <c r="K48" s="28" t="s">
        <v>224</v>
      </c>
      <c r="L48" s="28" t="s">
        <v>217</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O3" sqref="O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36328125" style="78" bestFit="1" customWidth="1"/>
    <col min="16" max="16" width="13.81640625" style="78" customWidth="1"/>
    <col min="17" max="17" width="8.26953125" style="78" customWidth="1"/>
    <col min="18" max="18" width="13.90625" style="78" bestFit="1" customWidth="1"/>
    <col min="19" max="19" width="11" style="78" bestFit="1" customWidth="1"/>
    <col min="20" max="20" width="14.08984375" style="78" bestFit="1" customWidth="1"/>
    <col min="21" max="21" width="9.7265625" style="78" bestFit="1" customWidth="1"/>
    <col min="22" max="22" width="15.7265625" style="78" customWidth="1"/>
    <col min="23" max="23" width="11.08984375" style="78" customWidth="1"/>
    <col min="24" max="24" width="30.08984375" style="78" bestFit="1" customWidth="1"/>
    <col min="25" max="25" width="14.08984375" style="78" bestFit="1" customWidth="1"/>
    <col min="26" max="16384" width="9.1796875" style="78"/>
  </cols>
  <sheetData>
    <row r="1" spans="1:19" ht="20.25" customHeight="1" thickBot="1" x14ac:dyDescent="0.5">
      <c r="A1" s="137" t="s">
        <v>1217</v>
      </c>
      <c r="B1" s="137"/>
      <c r="C1" s="137"/>
      <c r="D1" s="137"/>
      <c r="E1" s="137"/>
      <c r="F1" s="137"/>
      <c r="G1" s="137"/>
      <c r="H1" s="137"/>
      <c r="I1" s="137"/>
      <c r="J1" s="137"/>
      <c r="K1" s="137"/>
      <c r="L1" s="137"/>
      <c r="M1" s="137"/>
      <c r="N1" s="137"/>
      <c r="O1" s="137"/>
      <c r="P1" s="137"/>
      <c r="Q1" s="137"/>
      <c r="R1" s="137"/>
    </row>
    <row r="2" spans="1:19" ht="18.75" customHeight="1" thickTop="1" thickBot="1" x14ac:dyDescent="0.45">
      <c r="A2" s="9"/>
      <c r="B2" s="159" t="s">
        <v>612</v>
      </c>
      <c r="C2" s="159"/>
      <c r="D2" s="159"/>
      <c r="E2" s="159"/>
      <c r="F2" s="159"/>
      <c r="G2" s="159"/>
      <c r="H2" s="159"/>
      <c r="I2" s="159"/>
      <c r="J2" s="159"/>
      <c r="K2" s="159"/>
      <c r="L2" s="159"/>
      <c r="M2" s="159"/>
      <c r="N2" s="159"/>
      <c r="O2" s="159"/>
      <c r="P2" s="159"/>
      <c r="Q2" s="159"/>
      <c r="R2" s="159"/>
      <c r="S2"/>
    </row>
    <row r="3" spans="1:19" ht="33" customHeight="1" thickTop="1" thickBot="1" x14ac:dyDescent="0.4">
      <c r="A3" s="46" t="s">
        <v>0</v>
      </c>
      <c r="B3" s="46" t="s">
        <v>539</v>
      </c>
      <c r="C3" s="46" t="s">
        <v>215</v>
      </c>
      <c r="D3" s="7" t="s">
        <v>245</v>
      </c>
      <c r="E3" s="7" t="s">
        <v>249</v>
      </c>
      <c r="F3" s="84" t="s">
        <v>1190</v>
      </c>
      <c r="G3" s="84" t="s">
        <v>1191</v>
      </c>
      <c r="H3" s="84" t="s">
        <v>1192</v>
      </c>
      <c r="I3" s="85" t="s">
        <v>250</v>
      </c>
      <c r="J3" s="7" t="s">
        <v>251</v>
      </c>
      <c r="K3" s="46" t="s">
        <v>1081</v>
      </c>
      <c r="L3" s="46" t="s">
        <v>39</v>
      </c>
      <c r="M3" s="46" t="s">
        <v>1082</v>
      </c>
      <c r="N3" s="7" t="s">
        <v>957</v>
      </c>
      <c r="O3" s="7" t="s">
        <v>958</v>
      </c>
      <c r="P3" s="7" t="s">
        <v>242</v>
      </c>
      <c r="Q3" s="38" t="s">
        <v>253</v>
      </c>
      <c r="R3" s="85" t="s">
        <v>252</v>
      </c>
    </row>
    <row r="4" spans="1:19" ht="16.5" customHeight="1" thickBot="1" x14ac:dyDescent="0.4">
      <c r="A4" s="28" t="s">
        <v>1195</v>
      </c>
      <c r="B4" s="12" t="s">
        <v>544</v>
      </c>
      <c r="C4" s="28" t="s">
        <v>218</v>
      </c>
      <c r="D4" s="28" t="s">
        <v>254</v>
      </c>
      <c r="E4" s="28" t="s">
        <v>256</v>
      </c>
      <c r="F4" s="28"/>
      <c r="G4" s="28"/>
      <c r="H4" s="28"/>
      <c r="I4" s="28" t="s">
        <v>82</v>
      </c>
      <c r="J4" s="28" t="s">
        <v>254</v>
      </c>
      <c r="K4" s="28"/>
      <c r="L4" s="31" t="s">
        <v>257</v>
      </c>
      <c r="M4" s="28"/>
      <c r="N4" s="28" t="s">
        <v>983</v>
      </c>
      <c r="O4" s="30"/>
      <c r="P4" s="30">
        <v>56</v>
      </c>
      <c r="Q4" s="30"/>
      <c r="R4" s="28" t="s">
        <v>226</v>
      </c>
    </row>
    <row r="5" spans="1:19" ht="16.5" customHeight="1" thickBot="1" x14ac:dyDescent="0.4">
      <c r="A5" s="19" t="s">
        <v>1195</v>
      </c>
      <c r="B5" s="14" t="s">
        <v>544</v>
      </c>
      <c r="C5" s="19" t="s">
        <v>218</v>
      </c>
      <c r="D5" s="19" t="s">
        <v>258</v>
      </c>
      <c r="E5" s="19" t="s">
        <v>256</v>
      </c>
      <c r="F5" s="19"/>
      <c r="G5" s="19"/>
      <c r="H5" s="19"/>
      <c r="I5" s="19" t="s">
        <v>82</v>
      </c>
      <c r="J5" s="19" t="s">
        <v>258</v>
      </c>
      <c r="K5" s="19"/>
      <c r="L5" s="39" t="s">
        <v>259</v>
      </c>
      <c r="M5" s="19"/>
      <c r="N5" s="19" t="s">
        <v>983</v>
      </c>
      <c r="O5" s="16"/>
      <c r="P5" s="16">
        <v>995</v>
      </c>
      <c r="Q5" s="16"/>
      <c r="R5" s="19" t="s">
        <v>226</v>
      </c>
    </row>
    <row r="6" spans="1:19" ht="16.5" customHeight="1" thickBot="1" x14ac:dyDescent="0.4">
      <c r="A6" s="28" t="s">
        <v>1195</v>
      </c>
      <c r="B6" s="12" t="s">
        <v>544</v>
      </c>
      <c r="C6" s="28" t="s">
        <v>218</v>
      </c>
      <c r="D6" s="28" t="s">
        <v>260</v>
      </c>
      <c r="E6" s="28" t="s">
        <v>256</v>
      </c>
      <c r="F6" s="28"/>
      <c r="G6" s="28"/>
      <c r="H6" s="28"/>
      <c r="I6" s="28" t="s">
        <v>82</v>
      </c>
      <c r="J6" s="28" t="s">
        <v>260</v>
      </c>
      <c r="K6" s="28"/>
      <c r="L6" s="31" t="s">
        <v>261</v>
      </c>
      <c r="M6" s="28"/>
      <c r="N6" s="28"/>
      <c r="O6" s="30"/>
      <c r="P6" s="30">
        <v>996</v>
      </c>
      <c r="Q6" s="30"/>
      <c r="R6" s="28" t="s">
        <v>226</v>
      </c>
    </row>
    <row r="7" spans="1:19" ht="16.5" customHeight="1" thickBot="1" x14ac:dyDescent="0.4">
      <c r="A7" s="19" t="s">
        <v>1195</v>
      </c>
      <c r="B7" s="14" t="s">
        <v>544</v>
      </c>
      <c r="C7" s="19" t="s">
        <v>218</v>
      </c>
      <c r="D7" s="19" t="s">
        <v>262</v>
      </c>
      <c r="E7" s="19" t="s">
        <v>256</v>
      </c>
      <c r="F7" s="19"/>
      <c r="G7" s="19"/>
      <c r="H7" s="19"/>
      <c r="I7" s="19" t="s">
        <v>82</v>
      </c>
      <c r="J7" s="19" t="s">
        <v>262</v>
      </c>
      <c r="K7" s="19"/>
      <c r="L7" s="39" t="s">
        <v>263</v>
      </c>
      <c r="M7" s="19"/>
      <c r="N7" s="19"/>
      <c r="O7" s="16"/>
      <c r="P7" s="16">
        <v>999</v>
      </c>
      <c r="Q7" s="16"/>
      <c r="R7" s="19" t="s">
        <v>226</v>
      </c>
    </row>
    <row r="8" spans="1:19" ht="16.5" customHeight="1" thickBot="1" x14ac:dyDescent="0.4">
      <c r="A8" s="28" t="s">
        <v>1195</v>
      </c>
      <c r="B8" s="12" t="s">
        <v>544</v>
      </c>
      <c r="C8" s="28" t="s">
        <v>217</v>
      </c>
      <c r="D8" s="28" t="s">
        <v>264</v>
      </c>
      <c r="E8" s="28" t="s">
        <v>256</v>
      </c>
      <c r="F8" s="28"/>
      <c r="G8" s="28"/>
      <c r="H8" s="28"/>
      <c r="I8" s="28" t="s">
        <v>82</v>
      </c>
      <c r="J8" s="28" t="s">
        <v>264</v>
      </c>
      <c r="K8" s="28"/>
      <c r="L8" s="31"/>
      <c r="M8" s="28"/>
      <c r="N8" s="28"/>
      <c r="O8" s="30"/>
      <c r="P8" s="30">
        <v>1</v>
      </c>
      <c r="Q8" s="30"/>
      <c r="R8" s="28" t="s">
        <v>265</v>
      </c>
    </row>
    <row r="9" spans="1:19" ht="16.5" customHeight="1" thickBot="1" x14ac:dyDescent="0.4">
      <c r="A9" s="19" t="s">
        <v>1195</v>
      </c>
      <c r="B9" s="14" t="s">
        <v>544</v>
      </c>
      <c r="C9" s="19" t="s">
        <v>217</v>
      </c>
      <c r="D9" s="19" t="s">
        <v>266</v>
      </c>
      <c r="E9" s="19" t="s">
        <v>256</v>
      </c>
      <c r="F9" s="19"/>
      <c r="G9" s="19"/>
      <c r="H9" s="19"/>
      <c r="I9" s="19" t="s">
        <v>82</v>
      </c>
      <c r="J9" s="19" t="s">
        <v>266</v>
      </c>
      <c r="K9" s="19"/>
      <c r="L9" s="39" t="s">
        <v>267</v>
      </c>
      <c r="M9" s="19"/>
      <c r="N9" s="19"/>
      <c r="O9" s="16"/>
      <c r="P9" s="16">
        <v>64</v>
      </c>
      <c r="Q9" s="16"/>
      <c r="R9" s="19" t="s">
        <v>265</v>
      </c>
    </row>
    <row r="10" spans="1:19" ht="16.5" customHeight="1" thickBot="1" x14ac:dyDescent="0.4">
      <c r="A10" s="28" t="s">
        <v>1195</v>
      </c>
      <c r="B10" s="12" t="s">
        <v>544</v>
      </c>
      <c r="C10" s="28" t="s">
        <v>217</v>
      </c>
      <c r="D10" s="28" t="s">
        <v>268</v>
      </c>
      <c r="E10" s="28" t="s">
        <v>256</v>
      </c>
      <c r="F10" s="28"/>
      <c r="G10" s="28"/>
      <c r="H10" s="28"/>
      <c r="I10" s="28" t="s">
        <v>82</v>
      </c>
      <c r="J10" s="28" t="s">
        <v>268</v>
      </c>
      <c r="K10" s="28"/>
      <c r="L10" s="31" t="s">
        <v>269</v>
      </c>
      <c r="M10" s="28"/>
      <c r="N10" s="28"/>
      <c r="O10" s="30"/>
      <c r="P10" s="30">
        <v>80</v>
      </c>
      <c r="Q10" s="30"/>
      <c r="R10" s="28" t="s">
        <v>265</v>
      </c>
    </row>
    <row r="11" spans="1:19" ht="16.5" customHeight="1" thickBot="1" x14ac:dyDescent="0.4">
      <c r="A11" s="19" t="s">
        <v>1195</v>
      </c>
      <c r="B11" s="14" t="s">
        <v>544</v>
      </c>
      <c r="C11" s="19" t="s">
        <v>217</v>
      </c>
      <c r="D11" s="19" t="s">
        <v>270</v>
      </c>
      <c r="E11" s="19" t="s">
        <v>256</v>
      </c>
      <c r="F11" s="19"/>
      <c r="G11" s="19"/>
      <c r="H11" s="19"/>
      <c r="I11" s="19" t="s">
        <v>82</v>
      </c>
      <c r="J11" s="19" t="s">
        <v>270</v>
      </c>
      <c r="K11" s="19"/>
      <c r="L11" s="39"/>
      <c r="M11" s="19"/>
      <c r="N11" s="19"/>
      <c r="O11" s="16"/>
      <c r="P11" s="16">
        <v>87</v>
      </c>
      <c r="Q11" s="16"/>
      <c r="R11" s="19" t="s">
        <v>265</v>
      </c>
    </row>
    <row r="12" spans="1:19" ht="16.5" customHeight="1" thickBot="1" x14ac:dyDescent="0.4">
      <c r="A12" s="28" t="s">
        <v>1195</v>
      </c>
      <c r="B12" s="12" t="s">
        <v>544</v>
      </c>
      <c r="C12" s="28" t="s">
        <v>217</v>
      </c>
      <c r="D12" s="28" t="s">
        <v>271</v>
      </c>
      <c r="E12" s="28" t="s">
        <v>256</v>
      </c>
      <c r="F12" s="28"/>
      <c r="G12" s="28"/>
      <c r="H12" s="28"/>
      <c r="I12" s="28" t="s">
        <v>82</v>
      </c>
      <c r="J12" s="28" t="s">
        <v>271</v>
      </c>
      <c r="K12" s="28"/>
      <c r="L12" s="31" t="s">
        <v>272</v>
      </c>
      <c r="M12" s="28"/>
      <c r="N12" s="28"/>
      <c r="O12" s="30"/>
      <c r="P12" s="30">
        <v>90</v>
      </c>
      <c r="Q12" s="30"/>
      <c r="R12" s="28" t="s">
        <v>265</v>
      </c>
    </row>
    <row r="13" spans="1:19" ht="16.5" customHeight="1" thickBot="1" x14ac:dyDescent="0.4">
      <c r="A13" s="19" t="s">
        <v>1195</v>
      </c>
      <c r="B13" s="14" t="s">
        <v>544</v>
      </c>
      <c r="C13" s="19" t="s">
        <v>217</v>
      </c>
      <c r="D13" s="19" t="s">
        <v>273</v>
      </c>
      <c r="E13" s="19" t="s">
        <v>256</v>
      </c>
      <c r="F13" s="19"/>
      <c r="G13" s="19"/>
      <c r="H13" s="19"/>
      <c r="I13" s="19" t="s">
        <v>82</v>
      </c>
      <c r="J13" s="19" t="s">
        <v>273</v>
      </c>
      <c r="K13" s="19"/>
      <c r="L13" s="39" t="s">
        <v>274</v>
      </c>
      <c r="M13" s="19"/>
      <c r="N13" s="19"/>
      <c r="O13" s="16"/>
      <c r="P13" s="16">
        <v>91</v>
      </c>
      <c r="Q13" s="16"/>
      <c r="R13" s="19" t="s">
        <v>265</v>
      </c>
    </row>
    <row r="14" spans="1:19" ht="16.5" customHeight="1" thickBot="1" x14ac:dyDescent="0.4">
      <c r="A14" s="28" t="s">
        <v>1195</v>
      </c>
      <c r="B14" s="12" t="s">
        <v>544</v>
      </c>
      <c r="C14" s="28" t="s">
        <v>217</v>
      </c>
      <c r="D14" s="28" t="s">
        <v>275</v>
      </c>
      <c r="E14" s="28" t="s">
        <v>256</v>
      </c>
      <c r="F14" s="28"/>
      <c r="G14" s="28"/>
      <c r="H14" s="28"/>
      <c r="I14" s="28" t="s">
        <v>82</v>
      </c>
      <c r="J14" s="28" t="s">
        <v>275</v>
      </c>
      <c r="K14" s="28"/>
      <c r="L14" s="31" t="s">
        <v>276</v>
      </c>
      <c r="M14" s="28"/>
      <c r="N14" s="28"/>
      <c r="O14" s="30"/>
      <c r="P14" s="30">
        <v>110</v>
      </c>
      <c r="Q14" s="30"/>
      <c r="R14" s="28" t="s">
        <v>265</v>
      </c>
    </row>
    <row r="15" spans="1:19" ht="16.5" customHeight="1" thickBot="1" x14ac:dyDescent="0.4">
      <c r="A15" s="19" t="s">
        <v>1195</v>
      </c>
      <c r="B15" s="14" t="s">
        <v>544</v>
      </c>
      <c r="C15" s="19" t="s">
        <v>217</v>
      </c>
      <c r="D15" s="19" t="s">
        <v>277</v>
      </c>
      <c r="E15" s="19" t="s">
        <v>256</v>
      </c>
      <c r="F15" s="19"/>
      <c r="G15" s="19"/>
      <c r="H15" s="19"/>
      <c r="I15" s="19" t="s">
        <v>82</v>
      </c>
      <c r="J15" s="19" t="s">
        <v>277</v>
      </c>
      <c r="K15" s="19"/>
      <c r="L15" s="39"/>
      <c r="M15" s="19"/>
      <c r="N15" s="19"/>
      <c r="O15" s="16"/>
      <c r="P15" s="16">
        <v>136</v>
      </c>
      <c r="Q15" s="16"/>
      <c r="R15" s="19" t="s">
        <v>265</v>
      </c>
    </row>
    <row r="16" spans="1:19" ht="16.5" customHeight="1" thickBot="1" x14ac:dyDescent="0.4">
      <c r="A16" s="28" t="s">
        <v>1195</v>
      </c>
      <c r="B16" s="12" t="s">
        <v>544</v>
      </c>
      <c r="C16" s="28" t="s">
        <v>217</v>
      </c>
      <c r="D16" s="28" t="s">
        <v>278</v>
      </c>
      <c r="E16" s="28" t="s">
        <v>256</v>
      </c>
      <c r="F16" s="28"/>
      <c r="G16" s="28"/>
      <c r="H16" s="28"/>
      <c r="I16" s="28" t="s">
        <v>82</v>
      </c>
      <c r="J16" s="28" t="s">
        <v>278</v>
      </c>
      <c r="K16" s="28"/>
      <c r="L16" s="31" t="s">
        <v>279</v>
      </c>
      <c r="M16" s="28"/>
      <c r="N16" s="28"/>
      <c r="O16" s="28"/>
      <c r="P16" s="30">
        <v>168</v>
      </c>
      <c r="Q16" s="30"/>
      <c r="R16" s="28" t="s">
        <v>265</v>
      </c>
    </row>
    <row r="17" spans="1:18" ht="16.5" customHeight="1" thickBot="1" x14ac:dyDescent="0.4">
      <c r="A17" s="19" t="s">
        <v>1195</v>
      </c>
      <c r="B17" s="14" t="s">
        <v>544</v>
      </c>
      <c r="C17" s="19" t="s">
        <v>217</v>
      </c>
      <c r="D17" s="19" t="s">
        <v>280</v>
      </c>
      <c r="E17" s="19" t="s">
        <v>256</v>
      </c>
      <c r="F17" s="19"/>
      <c r="G17" s="19"/>
      <c r="H17" s="19"/>
      <c r="I17" s="19" t="s">
        <v>82</v>
      </c>
      <c r="J17" s="19" t="s">
        <v>280</v>
      </c>
      <c r="K17" s="19"/>
      <c r="L17" s="39" t="s">
        <v>281</v>
      </c>
      <c r="M17" s="19"/>
      <c r="N17" s="19"/>
      <c r="O17" s="19"/>
      <c r="P17" s="16">
        <v>169</v>
      </c>
      <c r="Q17" s="16"/>
      <c r="R17" s="19" t="s">
        <v>265</v>
      </c>
    </row>
    <row r="18" spans="1:18" ht="16.5" customHeight="1" thickBot="1" x14ac:dyDescent="0.4">
      <c r="A18" s="28" t="s">
        <v>1195</v>
      </c>
      <c r="B18" s="12" t="s">
        <v>544</v>
      </c>
      <c r="C18" s="28" t="s">
        <v>217</v>
      </c>
      <c r="D18" s="28" t="s">
        <v>282</v>
      </c>
      <c r="E18" s="28" t="s">
        <v>256</v>
      </c>
      <c r="F18" s="28"/>
      <c r="G18" s="28"/>
      <c r="H18" s="28"/>
      <c r="I18" s="28" t="s">
        <v>82</v>
      </c>
      <c r="J18" s="28" t="s">
        <v>282</v>
      </c>
      <c r="K18" s="28"/>
      <c r="L18" s="31" t="s">
        <v>283</v>
      </c>
      <c r="M18" s="28"/>
      <c r="N18" s="28"/>
      <c r="O18" s="28"/>
      <c r="P18" s="30">
        <v>691</v>
      </c>
      <c r="Q18" s="30"/>
      <c r="R18" s="28" t="s">
        <v>265</v>
      </c>
    </row>
    <row r="19" spans="1:18" ht="16.5" customHeight="1" thickBot="1" x14ac:dyDescent="0.4">
      <c r="A19" s="19" t="s">
        <v>1195</v>
      </c>
      <c r="B19" s="14" t="s">
        <v>544</v>
      </c>
      <c r="C19" s="19" t="s">
        <v>217</v>
      </c>
      <c r="D19" s="19" t="s">
        <v>284</v>
      </c>
      <c r="E19" s="19" t="s">
        <v>256</v>
      </c>
      <c r="F19" s="19"/>
      <c r="G19" s="19"/>
      <c r="H19" s="19"/>
      <c r="I19" s="19" t="s">
        <v>82</v>
      </c>
      <c r="J19" s="19" t="s">
        <v>284</v>
      </c>
      <c r="K19" s="19"/>
      <c r="L19" s="39" t="s">
        <v>285</v>
      </c>
      <c r="M19" s="19"/>
      <c r="N19" s="19"/>
      <c r="O19" s="19"/>
      <c r="P19" s="16">
        <v>811</v>
      </c>
      <c r="Q19" s="16"/>
      <c r="R19" s="19" t="s">
        <v>265</v>
      </c>
    </row>
    <row r="20" spans="1:18" ht="16.5" customHeight="1" thickBot="1" x14ac:dyDescent="0.4">
      <c r="A20" s="28" t="s">
        <v>1195</v>
      </c>
      <c r="B20" s="12" t="s">
        <v>544</v>
      </c>
      <c r="C20" s="28" t="s">
        <v>217</v>
      </c>
      <c r="D20" s="28" t="s">
        <v>286</v>
      </c>
      <c r="E20" s="28" t="s">
        <v>256</v>
      </c>
      <c r="F20" s="28"/>
      <c r="G20" s="28"/>
      <c r="H20" s="28"/>
      <c r="I20" s="28" t="s">
        <v>82</v>
      </c>
      <c r="J20" s="28" t="s">
        <v>286</v>
      </c>
      <c r="K20" s="28"/>
      <c r="L20" s="31" t="s">
        <v>287</v>
      </c>
      <c r="M20" s="28"/>
      <c r="N20" s="28"/>
      <c r="O20" s="28"/>
      <c r="P20" s="30">
        <v>812</v>
      </c>
      <c r="Q20" s="30"/>
      <c r="R20" s="28" t="s">
        <v>265</v>
      </c>
    </row>
    <row r="21" spans="1:18" ht="16.5" customHeight="1" thickBot="1" x14ac:dyDescent="0.4">
      <c r="A21" s="19" t="s">
        <v>1195</v>
      </c>
      <c r="B21" s="14" t="s">
        <v>544</v>
      </c>
      <c r="C21" s="19" t="s">
        <v>217</v>
      </c>
      <c r="D21" s="19" t="s">
        <v>288</v>
      </c>
      <c r="E21" s="19" t="s">
        <v>256</v>
      </c>
      <c r="F21" s="19"/>
      <c r="G21" s="19"/>
      <c r="H21" s="19"/>
      <c r="I21" s="19" t="s">
        <v>82</v>
      </c>
      <c r="J21" s="19" t="s">
        <v>288</v>
      </c>
      <c r="K21" s="19"/>
      <c r="L21" s="39" t="s">
        <v>289</v>
      </c>
      <c r="M21" s="19"/>
      <c r="N21" s="19"/>
      <c r="O21" s="19"/>
      <c r="P21" s="16">
        <v>997</v>
      </c>
      <c r="Q21" s="16"/>
      <c r="R21" s="19" t="s">
        <v>265</v>
      </c>
    </row>
    <row r="22" spans="1:18" ht="16.5" customHeight="1" thickBot="1" x14ac:dyDescent="0.4">
      <c r="A22" s="28" t="s">
        <v>1195</v>
      </c>
      <c r="B22" s="12" t="s">
        <v>544</v>
      </c>
      <c r="C22" s="28" t="s">
        <v>217</v>
      </c>
      <c r="D22" s="28" t="s">
        <v>290</v>
      </c>
      <c r="E22" s="28" t="s">
        <v>256</v>
      </c>
      <c r="F22" s="28"/>
      <c r="G22" s="28"/>
      <c r="H22" s="28"/>
      <c r="I22" s="28" t="s">
        <v>82</v>
      </c>
      <c r="J22" s="28" t="s">
        <v>290</v>
      </c>
      <c r="K22" s="28"/>
      <c r="L22" s="31" t="s">
        <v>289</v>
      </c>
      <c r="M22" s="28"/>
      <c r="N22" s="28"/>
      <c r="O22" s="28"/>
      <c r="P22" s="30">
        <v>998</v>
      </c>
      <c r="Q22" s="30"/>
      <c r="R22" s="28" t="s">
        <v>265</v>
      </c>
    </row>
    <row r="23" spans="1:18" ht="16.5" customHeight="1" thickBot="1" x14ac:dyDescent="0.4">
      <c r="A23" s="19" t="s">
        <v>1195</v>
      </c>
      <c r="B23" s="14" t="s">
        <v>544</v>
      </c>
      <c r="C23" s="19" t="s">
        <v>217</v>
      </c>
      <c r="D23" s="19" t="s">
        <v>291</v>
      </c>
      <c r="E23" s="19" t="s">
        <v>256</v>
      </c>
      <c r="F23" s="19"/>
      <c r="G23" s="19"/>
      <c r="H23" s="19"/>
      <c r="I23" s="19" t="s">
        <v>82</v>
      </c>
      <c r="J23" s="19" t="s">
        <v>291</v>
      </c>
      <c r="K23" s="19"/>
      <c r="L23" s="39" t="s">
        <v>292</v>
      </c>
      <c r="M23" s="19"/>
      <c r="N23" s="19"/>
      <c r="O23" s="19"/>
      <c r="P23" s="16">
        <v>3001</v>
      </c>
      <c r="Q23" s="16"/>
      <c r="R23" s="19" t="s">
        <v>265</v>
      </c>
    </row>
    <row r="24" spans="1:18" ht="16.5" customHeight="1" thickBot="1" x14ac:dyDescent="0.4">
      <c r="A24" s="28" t="s">
        <v>1195</v>
      </c>
      <c r="B24" s="12" t="s">
        <v>544</v>
      </c>
      <c r="C24" s="28" t="s">
        <v>217</v>
      </c>
      <c r="D24" s="28" t="s">
        <v>293</v>
      </c>
      <c r="E24" s="28" t="s">
        <v>256</v>
      </c>
      <c r="F24" s="28"/>
      <c r="G24" s="28"/>
      <c r="H24" s="28"/>
      <c r="I24" s="28" t="s">
        <v>82</v>
      </c>
      <c r="J24" s="28" t="s">
        <v>293</v>
      </c>
      <c r="K24" s="28"/>
      <c r="L24" s="31"/>
      <c r="M24" s="28"/>
      <c r="N24" s="28"/>
      <c r="O24" s="28"/>
      <c r="P24" s="30">
        <v>3003</v>
      </c>
      <c r="Q24" s="30"/>
      <c r="R24" s="28" t="s">
        <v>265</v>
      </c>
    </row>
    <row r="25" spans="1:18" ht="16.5" customHeight="1" thickBot="1" x14ac:dyDescent="0.4">
      <c r="A25" s="19" t="s">
        <v>1195</v>
      </c>
      <c r="B25" s="14" t="s">
        <v>544</v>
      </c>
      <c r="C25" s="19" t="s">
        <v>217</v>
      </c>
      <c r="D25" s="19" t="s">
        <v>294</v>
      </c>
      <c r="E25" s="19" t="s">
        <v>256</v>
      </c>
      <c r="F25" s="19"/>
      <c r="G25" s="19"/>
      <c r="H25" s="19"/>
      <c r="I25" s="19" t="s">
        <v>82</v>
      </c>
      <c r="J25" s="19" t="s">
        <v>294</v>
      </c>
      <c r="K25" s="19"/>
      <c r="L25" s="39" t="s">
        <v>295</v>
      </c>
      <c r="M25" s="19"/>
      <c r="N25" s="19"/>
      <c r="O25" s="19"/>
      <c r="P25" s="16">
        <v>3004</v>
      </c>
      <c r="Q25" s="16"/>
      <c r="R25" s="19" t="s">
        <v>265</v>
      </c>
    </row>
    <row r="26" spans="1:18" ht="16.5" customHeight="1" thickBot="1" x14ac:dyDescent="0.4">
      <c r="A26" s="28" t="s">
        <v>1195</v>
      </c>
      <c r="B26" s="12" t="s">
        <v>544</v>
      </c>
      <c r="C26" s="28" t="s">
        <v>217</v>
      </c>
      <c r="D26" s="28" t="s">
        <v>296</v>
      </c>
      <c r="E26" s="28" t="s">
        <v>256</v>
      </c>
      <c r="F26" s="28"/>
      <c r="G26" s="28"/>
      <c r="H26" s="28"/>
      <c r="I26" s="28" t="s">
        <v>82</v>
      </c>
      <c r="J26" s="28" t="s">
        <v>296</v>
      </c>
      <c r="K26" s="28"/>
      <c r="L26" s="31"/>
      <c r="M26" s="28"/>
      <c r="N26" s="28"/>
      <c r="O26" s="28"/>
      <c r="P26" s="30">
        <v>3006</v>
      </c>
      <c r="Q26" s="30"/>
      <c r="R26" s="28" t="s">
        <v>265</v>
      </c>
    </row>
    <row r="27" spans="1:18" ht="16.5" customHeight="1" thickBot="1" x14ac:dyDescent="0.4">
      <c r="A27" s="19" t="s">
        <v>1195</v>
      </c>
      <c r="B27" s="14" t="s">
        <v>544</v>
      </c>
      <c r="C27" s="19" t="s">
        <v>217</v>
      </c>
      <c r="D27" s="19" t="s">
        <v>297</v>
      </c>
      <c r="E27" s="19" t="s">
        <v>256</v>
      </c>
      <c r="F27" s="19"/>
      <c r="G27" s="19"/>
      <c r="H27" s="19"/>
      <c r="I27" s="19" t="s">
        <v>82</v>
      </c>
      <c r="J27" s="19" t="s">
        <v>297</v>
      </c>
      <c r="K27" s="19"/>
      <c r="L27" s="39"/>
      <c r="M27" s="19"/>
      <c r="N27" s="19"/>
      <c r="O27" s="19"/>
      <c r="P27" s="16">
        <v>3007</v>
      </c>
      <c r="Q27" s="16"/>
      <c r="R27" s="19" t="s">
        <v>265</v>
      </c>
    </row>
    <row r="28" spans="1:18" ht="16.5" customHeight="1" thickBot="1" x14ac:dyDescent="0.4">
      <c r="A28" s="28" t="s">
        <v>1195</v>
      </c>
      <c r="B28" s="12" t="s">
        <v>544</v>
      </c>
      <c r="C28" s="28" t="s">
        <v>217</v>
      </c>
      <c r="D28" s="28" t="s">
        <v>298</v>
      </c>
      <c r="E28" s="28" t="s">
        <v>256</v>
      </c>
      <c r="F28" s="28"/>
      <c r="G28" s="28"/>
      <c r="H28" s="28"/>
      <c r="I28" s="28" t="s">
        <v>82</v>
      </c>
      <c r="J28" s="28" t="s">
        <v>298</v>
      </c>
      <c r="K28" s="28"/>
      <c r="L28" s="31"/>
      <c r="M28" s="28"/>
      <c r="N28" s="28"/>
      <c r="O28" s="28"/>
      <c r="P28" s="30">
        <v>3011</v>
      </c>
      <c r="Q28" s="30"/>
      <c r="R28" s="28" t="s">
        <v>265</v>
      </c>
    </row>
    <row r="29" spans="1:18" ht="16.5" customHeight="1" thickBot="1" x14ac:dyDescent="0.4">
      <c r="A29" s="19" t="s">
        <v>1195</v>
      </c>
      <c r="B29" s="14" t="s">
        <v>544</v>
      </c>
      <c r="C29" s="19" t="s">
        <v>217</v>
      </c>
      <c r="D29" s="19" t="s">
        <v>299</v>
      </c>
      <c r="E29" s="19" t="s">
        <v>256</v>
      </c>
      <c r="F29" s="19"/>
      <c r="G29" s="19"/>
      <c r="H29" s="19"/>
      <c r="I29" s="19" t="s">
        <v>82</v>
      </c>
      <c r="J29" s="19" t="s">
        <v>299</v>
      </c>
      <c r="K29" s="19"/>
      <c r="L29" s="39"/>
      <c r="M29" s="19"/>
      <c r="N29" s="19"/>
      <c r="O29" s="19"/>
      <c r="P29" s="16">
        <v>3019</v>
      </c>
      <c r="Q29" s="16"/>
      <c r="R29" s="19" t="s">
        <v>265</v>
      </c>
    </row>
    <row r="30" spans="1:18" ht="16.5" customHeight="1" thickBot="1" x14ac:dyDescent="0.4">
      <c r="A30" s="28" t="s">
        <v>1195</v>
      </c>
      <c r="B30" s="12" t="s">
        <v>544</v>
      </c>
      <c r="C30" s="28" t="s">
        <v>217</v>
      </c>
      <c r="D30" s="28" t="s">
        <v>300</v>
      </c>
      <c r="E30" s="28" t="s">
        <v>256</v>
      </c>
      <c r="F30" s="28"/>
      <c r="G30" s="28"/>
      <c r="H30" s="28"/>
      <c r="I30" s="28" t="s">
        <v>82</v>
      </c>
      <c r="J30" s="28" t="s">
        <v>300</v>
      </c>
      <c r="K30" s="28"/>
      <c r="L30" s="31" t="s">
        <v>301</v>
      </c>
      <c r="M30" s="28"/>
      <c r="N30" s="28"/>
      <c r="O30" s="28"/>
      <c r="P30" s="30">
        <v>3103</v>
      </c>
      <c r="Q30" s="30"/>
      <c r="R30" s="28" t="s">
        <v>265</v>
      </c>
    </row>
    <row r="31" spans="1:18" ht="16.5" customHeight="1" thickBot="1" x14ac:dyDescent="0.4">
      <c r="A31" s="19" t="s">
        <v>1195</v>
      </c>
      <c r="B31" s="14" t="s">
        <v>544</v>
      </c>
      <c r="C31" s="19" t="s">
        <v>217</v>
      </c>
      <c r="D31" s="19" t="s">
        <v>302</v>
      </c>
      <c r="E31" s="19" t="s">
        <v>256</v>
      </c>
      <c r="F31" s="19"/>
      <c r="G31" s="19"/>
      <c r="H31" s="19"/>
      <c r="I31" s="19" t="s">
        <v>82</v>
      </c>
      <c r="J31" s="19" t="s">
        <v>302</v>
      </c>
      <c r="K31" s="19"/>
      <c r="L31" s="39" t="s">
        <v>303</v>
      </c>
      <c r="M31" s="19"/>
      <c r="N31" s="19"/>
      <c r="O31" s="19"/>
      <c r="P31" s="16">
        <v>3910</v>
      </c>
      <c r="Q31" s="16"/>
      <c r="R31" s="19" t="s">
        <v>265</v>
      </c>
    </row>
    <row r="32" spans="1:18" ht="16.5" customHeight="1" thickBot="1" x14ac:dyDescent="0.4">
      <c r="A32" s="28" t="s">
        <v>1195</v>
      </c>
      <c r="B32" s="12" t="s">
        <v>544</v>
      </c>
      <c r="C32" s="28" t="s">
        <v>217</v>
      </c>
      <c r="D32" s="28" t="s">
        <v>304</v>
      </c>
      <c r="E32" s="28" t="s">
        <v>256</v>
      </c>
      <c r="F32" s="28"/>
      <c r="G32" s="28"/>
      <c r="H32" s="28"/>
      <c r="I32" s="28" t="s">
        <v>82</v>
      </c>
      <c r="J32" s="28" t="s">
        <v>304</v>
      </c>
      <c r="K32" s="28"/>
      <c r="L32" s="31" t="s">
        <v>305</v>
      </c>
      <c r="M32" s="28"/>
      <c r="N32" s="28"/>
      <c r="O32" s="28"/>
      <c r="P32" s="30">
        <v>3960</v>
      </c>
      <c r="Q32" s="30"/>
      <c r="R32" s="28" t="s">
        <v>265</v>
      </c>
    </row>
    <row r="33" spans="1:18" ht="16.5" customHeight="1" thickBot="1" x14ac:dyDescent="0.4">
      <c r="A33" s="19" t="s">
        <v>1195</v>
      </c>
      <c r="B33" s="14" t="s">
        <v>544</v>
      </c>
      <c r="C33" s="19" t="s">
        <v>217</v>
      </c>
      <c r="D33" s="19" t="s">
        <v>306</v>
      </c>
      <c r="E33" s="19" t="s">
        <v>256</v>
      </c>
      <c r="F33" s="19"/>
      <c r="G33" s="19"/>
      <c r="H33" s="19"/>
      <c r="I33" s="19" t="s">
        <v>82</v>
      </c>
      <c r="J33" s="19" t="s">
        <v>306</v>
      </c>
      <c r="K33" s="19"/>
      <c r="L33" s="39" t="s">
        <v>307</v>
      </c>
      <c r="M33" s="19"/>
      <c r="N33" s="19"/>
      <c r="O33" s="19"/>
      <c r="P33" s="16">
        <v>3961</v>
      </c>
      <c r="Q33" s="16"/>
      <c r="R33" s="19" t="s">
        <v>265</v>
      </c>
    </row>
    <row r="34" spans="1:18" ht="16.5" customHeight="1" thickBot="1" x14ac:dyDescent="0.4">
      <c r="A34" s="28" t="s">
        <v>1195</v>
      </c>
      <c r="B34" s="12" t="s">
        <v>544</v>
      </c>
      <c r="C34" s="28" t="s">
        <v>217</v>
      </c>
      <c r="D34" s="28" t="s">
        <v>308</v>
      </c>
      <c r="E34" s="28" t="s">
        <v>256</v>
      </c>
      <c r="F34" s="28"/>
      <c r="G34" s="28"/>
      <c r="H34" s="28"/>
      <c r="I34" s="28" t="s">
        <v>82</v>
      </c>
      <c r="J34" s="28" t="s">
        <v>308</v>
      </c>
      <c r="K34" s="28"/>
      <c r="L34" s="31" t="s">
        <v>309</v>
      </c>
      <c r="M34" s="28"/>
      <c r="N34" s="28"/>
      <c r="O34" s="28"/>
      <c r="P34" s="30">
        <v>3962</v>
      </c>
      <c r="Q34" s="30"/>
      <c r="R34" s="28" t="s">
        <v>265</v>
      </c>
    </row>
    <row r="35" spans="1:18" ht="16.5" customHeight="1" thickBot="1" x14ac:dyDescent="0.4">
      <c r="A35" s="19" t="s">
        <v>1195</v>
      </c>
      <c r="B35" s="14" t="s">
        <v>544</v>
      </c>
      <c r="C35" s="19" t="s">
        <v>217</v>
      </c>
      <c r="D35" s="19" t="s">
        <v>310</v>
      </c>
      <c r="E35" s="19" t="s">
        <v>256</v>
      </c>
      <c r="F35" s="19"/>
      <c r="G35" s="19"/>
      <c r="H35" s="19"/>
      <c r="I35" s="19" t="s">
        <v>82</v>
      </c>
      <c r="J35" s="19" t="s">
        <v>310</v>
      </c>
      <c r="K35" s="19"/>
      <c r="L35" s="39" t="s">
        <v>311</v>
      </c>
      <c r="M35" s="19"/>
      <c r="N35" s="19"/>
      <c r="O35" s="19"/>
      <c r="P35" s="16">
        <v>3963</v>
      </c>
      <c r="Q35" s="16"/>
      <c r="R35" s="19" t="s">
        <v>265</v>
      </c>
    </row>
    <row r="36" spans="1:18" ht="16.5" customHeight="1" thickBot="1" x14ac:dyDescent="0.4">
      <c r="A36" s="28" t="s">
        <v>1195</v>
      </c>
      <c r="B36" s="12" t="s">
        <v>544</v>
      </c>
      <c r="C36" s="28" t="s">
        <v>217</v>
      </c>
      <c r="D36" s="28" t="s">
        <v>312</v>
      </c>
      <c r="E36" s="28" t="s">
        <v>256</v>
      </c>
      <c r="F36" s="28"/>
      <c r="G36" s="28"/>
      <c r="H36" s="28"/>
      <c r="I36" s="28" t="s">
        <v>82</v>
      </c>
      <c r="J36" s="28" t="s">
        <v>312</v>
      </c>
      <c r="K36" s="28"/>
      <c r="L36" s="31" t="s">
        <v>313</v>
      </c>
      <c r="M36" s="28"/>
      <c r="N36" s="28"/>
      <c r="O36" s="28"/>
      <c r="P36" s="30">
        <v>3964</v>
      </c>
      <c r="Q36" s="30"/>
      <c r="R36" s="28" t="s">
        <v>265</v>
      </c>
    </row>
    <row r="37" spans="1:18" ht="16.5" customHeight="1" thickBot="1" x14ac:dyDescent="0.4">
      <c r="A37" s="19" t="s">
        <v>1195</v>
      </c>
      <c r="B37" s="14" t="s">
        <v>544</v>
      </c>
      <c r="C37" s="19" t="s">
        <v>217</v>
      </c>
      <c r="D37" s="19" t="s">
        <v>314</v>
      </c>
      <c r="E37" s="19" t="s">
        <v>256</v>
      </c>
      <c r="F37" s="19"/>
      <c r="G37" s="19"/>
      <c r="H37" s="19"/>
      <c r="I37" s="19" t="s">
        <v>82</v>
      </c>
      <c r="J37" s="19" t="s">
        <v>314</v>
      </c>
      <c r="K37" s="19"/>
      <c r="L37" s="39" t="s">
        <v>315</v>
      </c>
      <c r="M37" s="19"/>
      <c r="N37" s="19"/>
      <c r="O37" s="19"/>
      <c r="P37" s="16">
        <v>3965</v>
      </c>
      <c r="Q37" s="16"/>
      <c r="R37" s="19" t="s">
        <v>265</v>
      </c>
    </row>
    <row r="38" spans="1:18" ht="16.5" customHeight="1" thickBot="1" x14ac:dyDescent="0.4">
      <c r="A38" s="28" t="s">
        <v>1195</v>
      </c>
      <c r="B38" s="12" t="s">
        <v>544</v>
      </c>
      <c r="C38" s="28" t="s">
        <v>217</v>
      </c>
      <c r="D38" s="28" t="s">
        <v>316</v>
      </c>
      <c r="E38" s="28" t="s">
        <v>256</v>
      </c>
      <c r="F38" s="28"/>
      <c r="G38" s="28"/>
      <c r="H38" s="28"/>
      <c r="I38" s="28" t="s">
        <v>82</v>
      </c>
      <c r="J38" s="28" t="s">
        <v>316</v>
      </c>
      <c r="K38" s="28"/>
      <c r="L38" s="31" t="s">
        <v>317</v>
      </c>
      <c r="M38" s="28"/>
      <c r="N38" s="28"/>
      <c r="O38" s="28"/>
      <c r="P38" s="30">
        <v>3966</v>
      </c>
      <c r="Q38" s="30"/>
      <c r="R38" s="28" t="s">
        <v>265</v>
      </c>
    </row>
    <row r="39" spans="1:18" ht="16.5" customHeight="1" thickBot="1" x14ac:dyDescent="0.4">
      <c r="A39" s="19" t="s">
        <v>1195</v>
      </c>
      <c r="B39" s="14" t="s">
        <v>544</v>
      </c>
      <c r="C39" s="19" t="s">
        <v>217</v>
      </c>
      <c r="D39" s="19" t="s">
        <v>318</v>
      </c>
      <c r="E39" s="19" t="s">
        <v>256</v>
      </c>
      <c r="F39" s="19"/>
      <c r="G39" s="19"/>
      <c r="H39" s="19"/>
      <c r="I39" s="19" t="s">
        <v>82</v>
      </c>
      <c r="J39" s="19" t="s">
        <v>318</v>
      </c>
      <c r="K39" s="19"/>
      <c r="L39" s="39" t="s">
        <v>319</v>
      </c>
      <c r="M39" s="19"/>
      <c r="N39" s="19"/>
      <c r="O39" s="19"/>
      <c r="P39" s="16">
        <v>3967</v>
      </c>
      <c r="Q39" s="16"/>
      <c r="R39" s="19" t="s">
        <v>265</v>
      </c>
    </row>
    <row r="40" spans="1:18" ht="32.25" customHeight="1" thickBot="1" x14ac:dyDescent="0.4">
      <c r="A40" s="28" t="s">
        <v>1195</v>
      </c>
      <c r="B40" s="12" t="s">
        <v>540</v>
      </c>
      <c r="C40" s="28" t="s">
        <v>217</v>
      </c>
      <c r="D40" s="28" t="s">
        <v>320</v>
      </c>
      <c r="E40" s="28" t="s">
        <v>320</v>
      </c>
      <c r="F40" s="28"/>
      <c r="G40" s="28"/>
      <c r="H40" s="28"/>
      <c r="I40" s="28" t="s">
        <v>82</v>
      </c>
      <c r="J40" s="28" t="s">
        <v>320</v>
      </c>
      <c r="K40" s="28"/>
      <c r="L40" s="31" t="s">
        <v>322</v>
      </c>
      <c r="M40" s="28"/>
      <c r="N40" s="28"/>
      <c r="O40" s="28"/>
      <c r="P40" s="30">
        <v>201</v>
      </c>
      <c r="Q40" s="30"/>
      <c r="R40" s="28" t="s">
        <v>265</v>
      </c>
    </row>
    <row r="41" spans="1:18" ht="16.5" customHeight="1" thickBot="1" x14ac:dyDescent="0.4">
      <c r="A41" s="19" t="s">
        <v>1195</v>
      </c>
      <c r="B41" s="14" t="s">
        <v>540</v>
      </c>
      <c r="C41" s="19" t="s">
        <v>217</v>
      </c>
      <c r="D41" s="19" t="s">
        <v>323</v>
      </c>
      <c r="E41" s="19" t="s">
        <v>323</v>
      </c>
      <c r="F41" s="19"/>
      <c r="G41" s="19"/>
      <c r="H41" s="19"/>
      <c r="I41" s="19" t="s">
        <v>82</v>
      </c>
      <c r="J41" s="19" t="s">
        <v>323</v>
      </c>
      <c r="K41" s="19"/>
      <c r="L41" s="39" t="s">
        <v>325</v>
      </c>
      <c r="M41" s="19"/>
      <c r="N41" s="19"/>
      <c r="O41" s="19"/>
      <c r="P41" s="16">
        <v>202</v>
      </c>
      <c r="Q41" s="16"/>
      <c r="R41" s="19" t="s">
        <v>265</v>
      </c>
    </row>
    <row r="42" spans="1:18" ht="16.5" customHeight="1" thickBot="1" x14ac:dyDescent="0.4">
      <c r="A42" s="28" t="s">
        <v>1195</v>
      </c>
      <c r="B42" s="12" t="s">
        <v>541</v>
      </c>
      <c r="C42" s="28" t="s">
        <v>217</v>
      </c>
      <c r="D42" s="28" t="s">
        <v>320</v>
      </c>
      <c r="E42" s="28" t="s">
        <v>320</v>
      </c>
      <c r="F42" s="28"/>
      <c r="G42" s="28"/>
      <c r="H42" s="28"/>
      <c r="I42" s="28" t="s">
        <v>82</v>
      </c>
      <c r="J42" s="28" t="s">
        <v>320</v>
      </c>
      <c r="K42" s="28"/>
      <c r="L42" s="31" t="s">
        <v>322</v>
      </c>
      <c r="M42" s="28"/>
      <c r="N42" s="28"/>
      <c r="O42" s="28"/>
      <c r="P42" s="30">
        <v>201</v>
      </c>
      <c r="Q42" s="30"/>
      <c r="R42" s="28" t="s">
        <v>265</v>
      </c>
    </row>
    <row r="43" spans="1:18" ht="32.25" customHeight="1" thickBot="1" x14ac:dyDescent="0.4">
      <c r="A43" s="19" t="s">
        <v>1195</v>
      </c>
      <c r="B43" s="14" t="s">
        <v>541</v>
      </c>
      <c r="C43" s="19" t="s">
        <v>217</v>
      </c>
      <c r="D43" s="19" t="s">
        <v>323</v>
      </c>
      <c r="E43" s="19" t="s">
        <v>323</v>
      </c>
      <c r="F43" s="19"/>
      <c r="G43" s="19"/>
      <c r="H43" s="19"/>
      <c r="I43" s="19" t="s">
        <v>82</v>
      </c>
      <c r="J43" s="19" t="s">
        <v>323</v>
      </c>
      <c r="K43" s="19"/>
      <c r="L43" s="39" t="s">
        <v>325</v>
      </c>
      <c r="M43" s="19"/>
      <c r="N43" s="19"/>
      <c r="O43" s="19"/>
      <c r="P43" s="16">
        <v>202</v>
      </c>
      <c r="Q43" s="16"/>
      <c r="R43" s="19" t="s">
        <v>265</v>
      </c>
    </row>
    <row r="44" spans="1:18" ht="32.25" customHeight="1" thickBot="1" x14ac:dyDescent="0.4">
      <c r="A44" s="28" t="s">
        <v>1195</v>
      </c>
      <c r="B44" s="12" t="s">
        <v>544</v>
      </c>
      <c r="C44" s="28" t="s">
        <v>217</v>
      </c>
      <c r="D44" s="28" t="s">
        <v>326</v>
      </c>
      <c r="E44" s="28" t="s">
        <v>328</v>
      </c>
      <c r="F44" s="28"/>
      <c r="G44" s="28"/>
      <c r="H44" s="28"/>
      <c r="I44" s="28" t="s">
        <v>82</v>
      </c>
      <c r="J44" s="28" t="s">
        <v>951</v>
      </c>
      <c r="K44" s="28"/>
      <c r="L44" s="31" t="s">
        <v>329</v>
      </c>
      <c r="M44" s="28"/>
      <c r="N44" s="28"/>
      <c r="O44" s="28"/>
      <c r="P44" s="30">
        <v>203</v>
      </c>
      <c r="Q44" s="30"/>
      <c r="R44" s="28" t="s">
        <v>265</v>
      </c>
    </row>
    <row r="45" spans="1:18" ht="31.5" thickBot="1" x14ac:dyDescent="0.4">
      <c r="A45" s="19" t="s">
        <v>1195</v>
      </c>
      <c r="B45" s="14" t="s">
        <v>544</v>
      </c>
      <c r="C45" s="19" t="s">
        <v>217</v>
      </c>
      <c r="D45" s="19" t="s">
        <v>326</v>
      </c>
      <c r="E45" s="19" t="s">
        <v>328</v>
      </c>
      <c r="F45" s="19"/>
      <c r="G45" s="19"/>
      <c r="H45" s="19"/>
      <c r="I45" s="19" t="s">
        <v>82</v>
      </c>
      <c r="J45" s="19" t="s">
        <v>952</v>
      </c>
      <c r="K45" s="19"/>
      <c r="L45" s="39" t="s">
        <v>330</v>
      </c>
      <c r="M45" s="19"/>
      <c r="N45" s="19"/>
      <c r="O45" s="19"/>
      <c r="P45" s="16">
        <v>204</v>
      </c>
      <c r="Q45" s="16"/>
      <c r="R45" s="19" t="s">
        <v>265</v>
      </c>
    </row>
    <row r="46" spans="1:18" ht="32.25" customHeight="1" thickBot="1" x14ac:dyDescent="0.4">
      <c r="A46" s="28" t="s">
        <v>1195</v>
      </c>
      <c r="B46" s="12" t="s">
        <v>544</v>
      </c>
      <c r="C46" s="28" t="s">
        <v>217</v>
      </c>
      <c r="D46" s="28" t="s">
        <v>326</v>
      </c>
      <c r="E46" s="28" t="s">
        <v>328</v>
      </c>
      <c r="F46" s="28"/>
      <c r="G46" s="28"/>
      <c r="H46" s="28"/>
      <c r="I46" s="28" t="s">
        <v>82</v>
      </c>
      <c r="J46" s="28" t="s">
        <v>953</v>
      </c>
      <c r="K46" s="28"/>
      <c r="L46" s="31" t="s">
        <v>331</v>
      </c>
      <c r="M46" s="28"/>
      <c r="N46" s="28"/>
      <c r="O46" s="28"/>
      <c r="P46" s="30">
        <v>205</v>
      </c>
      <c r="Q46" s="30"/>
      <c r="R46" s="28" t="s">
        <v>265</v>
      </c>
    </row>
    <row r="47" spans="1:18" ht="16.5" customHeight="1" thickBot="1" x14ac:dyDescent="0.4">
      <c r="A47" s="19" t="s">
        <v>1195</v>
      </c>
      <c r="B47" s="14" t="s">
        <v>544</v>
      </c>
      <c r="C47" s="19" t="s">
        <v>217</v>
      </c>
      <c r="D47" s="19" t="s">
        <v>326</v>
      </c>
      <c r="E47" s="19" t="s">
        <v>328</v>
      </c>
      <c r="F47" s="19"/>
      <c r="G47" s="19"/>
      <c r="H47" s="19"/>
      <c r="I47" s="19" t="s">
        <v>82</v>
      </c>
      <c r="J47" s="19" t="s">
        <v>954</v>
      </c>
      <c r="K47" s="19"/>
      <c r="L47" s="39" t="s">
        <v>332</v>
      </c>
      <c r="M47" s="19"/>
      <c r="N47" s="19"/>
      <c r="O47" s="19"/>
      <c r="P47" s="16">
        <v>206</v>
      </c>
      <c r="Q47" s="16"/>
      <c r="R47" s="19" t="s">
        <v>265</v>
      </c>
    </row>
    <row r="48" spans="1:18" ht="16.5" customHeight="1" thickBot="1" x14ac:dyDescent="0.4">
      <c r="A48" s="28" t="s">
        <v>1195</v>
      </c>
      <c r="B48" s="12" t="s">
        <v>544</v>
      </c>
      <c r="C48" s="28" t="s">
        <v>217</v>
      </c>
      <c r="D48" s="28" t="s">
        <v>326</v>
      </c>
      <c r="E48" s="28" t="s">
        <v>328</v>
      </c>
      <c r="F48" s="28"/>
      <c r="G48" s="28"/>
      <c r="H48" s="28"/>
      <c r="I48" s="28" t="s">
        <v>82</v>
      </c>
      <c r="J48" s="28" t="s">
        <v>955</v>
      </c>
      <c r="K48" s="28"/>
      <c r="L48" s="31" t="s">
        <v>333</v>
      </c>
      <c r="M48" s="28"/>
      <c r="N48" s="28"/>
      <c r="O48" s="28"/>
      <c r="P48" s="30">
        <v>207</v>
      </c>
      <c r="Q48" s="30"/>
      <c r="R48" s="28" t="s">
        <v>265</v>
      </c>
    </row>
    <row r="49" spans="1:18" ht="16.5" customHeight="1" thickBot="1" x14ac:dyDescent="0.4">
      <c r="A49" s="19"/>
      <c r="B49" s="14"/>
      <c r="C49" s="19"/>
      <c r="D49" s="19"/>
      <c r="E49" s="19"/>
      <c r="F49" s="19"/>
      <c r="G49" s="19"/>
      <c r="H49" s="19"/>
      <c r="I49" s="19"/>
      <c r="J49" s="19"/>
      <c r="K49" s="19"/>
      <c r="L49" s="19"/>
      <c r="M49" s="19"/>
      <c r="N49" s="19"/>
      <c r="O49" s="19"/>
      <c r="P49" s="16"/>
      <c r="Q49" s="16"/>
      <c r="R49" s="19"/>
    </row>
    <row r="50" spans="1:18" ht="16.5" customHeight="1" thickBot="1" x14ac:dyDescent="0.4">
      <c r="A50" s="28"/>
      <c r="B50" s="12"/>
      <c r="C50" s="28"/>
      <c r="D50" s="28"/>
      <c r="E50" s="28"/>
      <c r="F50" s="28"/>
      <c r="G50" s="28"/>
      <c r="H50" s="28"/>
      <c r="I50" s="28"/>
      <c r="J50" s="28"/>
      <c r="K50" s="28"/>
      <c r="L50" s="31"/>
      <c r="M50" s="28"/>
      <c r="N50" s="28"/>
      <c r="O50" s="28"/>
      <c r="P50" s="30"/>
      <c r="Q50" s="30"/>
      <c r="R50" s="28"/>
    </row>
    <row r="51" spans="1:18" ht="16.5" customHeight="1" thickBot="1" x14ac:dyDescent="0.4">
      <c r="A51" s="19"/>
      <c r="B51" s="14"/>
      <c r="C51" s="19"/>
      <c r="D51" s="19"/>
      <c r="E51" s="19"/>
      <c r="F51" s="19"/>
      <c r="G51" s="19"/>
      <c r="H51" s="19"/>
      <c r="I51" s="19"/>
      <c r="J51" s="19"/>
      <c r="K51" s="19"/>
      <c r="L51" s="19"/>
      <c r="M51" s="19"/>
      <c r="N51" s="19"/>
      <c r="O51" s="19"/>
      <c r="P51" s="16"/>
      <c r="Q51" s="16"/>
      <c r="R51" s="19"/>
    </row>
    <row r="52" spans="1:18" ht="16.5" customHeight="1" thickBot="1" x14ac:dyDescent="0.4">
      <c r="A52" s="28"/>
      <c r="B52" s="12"/>
      <c r="C52" s="28"/>
      <c r="D52" s="28"/>
      <c r="E52" s="28"/>
      <c r="F52" s="28"/>
      <c r="G52" s="28"/>
      <c r="H52" s="28"/>
      <c r="I52" s="28"/>
      <c r="J52" s="28"/>
      <c r="K52" s="28"/>
      <c r="L52" s="31"/>
      <c r="M52" s="28"/>
      <c r="N52" s="28"/>
      <c r="O52" s="28"/>
      <c r="P52" s="30"/>
      <c r="Q52" s="30"/>
      <c r="R52" s="28"/>
    </row>
    <row r="53" spans="1:18" ht="16.5" customHeight="1" thickBot="1" x14ac:dyDescent="0.4">
      <c r="A53" s="19"/>
      <c r="B53" s="14"/>
      <c r="C53" s="19"/>
      <c r="D53" s="19"/>
      <c r="E53" s="19"/>
      <c r="F53" s="19"/>
      <c r="G53" s="19"/>
      <c r="H53" s="19"/>
      <c r="I53" s="19"/>
      <c r="J53" s="19"/>
      <c r="K53" s="19"/>
      <c r="L53" s="19"/>
      <c r="M53" s="19"/>
      <c r="N53" s="19"/>
      <c r="O53" s="19"/>
      <c r="P53" s="16"/>
      <c r="Q53" s="16"/>
      <c r="R53" s="19"/>
    </row>
    <row r="54" spans="1:18" ht="16.5" customHeight="1" thickBot="1" x14ac:dyDescent="0.4">
      <c r="A54" s="28"/>
      <c r="B54" s="12"/>
      <c r="C54" s="28"/>
      <c r="D54" s="28"/>
      <c r="E54" s="28"/>
      <c r="F54" s="28"/>
      <c r="G54" s="28"/>
      <c r="H54" s="28"/>
      <c r="I54" s="28"/>
      <c r="J54" s="28"/>
      <c r="K54" s="28"/>
      <c r="L54" s="31"/>
      <c r="M54" s="28"/>
      <c r="N54" s="28"/>
      <c r="O54" s="28"/>
      <c r="P54" s="30"/>
      <c r="Q54" s="30"/>
      <c r="R54" s="28"/>
    </row>
    <row r="55" spans="1:18" ht="16.5" customHeight="1" thickBot="1" x14ac:dyDescent="0.4">
      <c r="A55" s="19"/>
      <c r="B55" s="14"/>
      <c r="C55" s="19"/>
      <c r="D55" s="19"/>
      <c r="E55" s="19"/>
      <c r="F55" s="19"/>
      <c r="G55" s="19"/>
      <c r="H55" s="19"/>
      <c r="I55" s="19"/>
      <c r="J55" s="19"/>
      <c r="K55" s="19"/>
      <c r="L55" s="19"/>
      <c r="M55" s="19"/>
      <c r="N55" s="19"/>
      <c r="O55" s="19"/>
      <c r="P55" s="16"/>
      <c r="Q55" s="16"/>
      <c r="R55" s="19"/>
    </row>
    <row r="56" spans="1:18" ht="16.5" customHeight="1" thickBot="1" x14ac:dyDescent="0.4">
      <c r="A56" s="28"/>
      <c r="B56" s="12"/>
      <c r="C56" s="28"/>
      <c r="D56" s="28"/>
      <c r="E56" s="28"/>
      <c r="F56" s="28"/>
      <c r="G56" s="28"/>
      <c r="H56" s="28"/>
      <c r="I56" s="28"/>
      <c r="J56" s="28"/>
      <c r="K56" s="28"/>
      <c r="L56" s="31"/>
      <c r="M56" s="28"/>
      <c r="N56" s="28"/>
      <c r="O56" s="28"/>
      <c r="P56" s="30"/>
      <c r="Q56" s="30"/>
      <c r="R56" s="28"/>
    </row>
    <row r="57" spans="1:18" ht="16.5" customHeight="1" thickBot="1" x14ac:dyDescent="0.4">
      <c r="A57" s="19"/>
      <c r="B57" s="14"/>
      <c r="C57" s="19"/>
      <c r="D57" s="19"/>
      <c r="E57" s="19"/>
      <c r="F57" s="19"/>
      <c r="G57" s="19"/>
      <c r="H57" s="19"/>
      <c r="I57" s="19"/>
      <c r="J57" s="19"/>
      <c r="K57" s="19"/>
      <c r="L57" s="19"/>
      <c r="M57" s="19"/>
      <c r="N57" s="19"/>
      <c r="O57" s="19"/>
      <c r="P57" s="16"/>
      <c r="Q57" s="16"/>
      <c r="R57" s="19"/>
    </row>
    <row r="58" spans="1:18" ht="16.5" customHeight="1" thickBot="1" x14ac:dyDescent="0.4">
      <c r="A58" s="28"/>
      <c r="B58" s="12"/>
      <c r="C58" s="28"/>
      <c r="D58" s="28"/>
      <c r="E58" s="28"/>
      <c r="F58" s="28"/>
      <c r="G58" s="28"/>
      <c r="H58" s="28"/>
      <c r="I58" s="28"/>
      <c r="J58" s="28"/>
      <c r="K58" s="28"/>
      <c r="L58" s="31"/>
      <c r="M58" s="28"/>
      <c r="N58" s="28"/>
      <c r="O58" s="28"/>
      <c r="P58" s="30"/>
      <c r="Q58" s="30"/>
      <c r="R58" s="28"/>
    </row>
    <row r="59" spans="1:18" ht="16.5" customHeight="1" thickBot="1" x14ac:dyDescent="0.4">
      <c r="A59" s="19"/>
      <c r="B59" s="14"/>
      <c r="C59" s="19"/>
      <c r="D59" s="19"/>
      <c r="E59" s="19"/>
      <c r="F59" s="19"/>
      <c r="G59" s="19"/>
      <c r="H59" s="19"/>
      <c r="I59" s="19"/>
      <c r="J59" s="19"/>
      <c r="K59" s="19"/>
      <c r="L59" s="19"/>
      <c r="M59" s="19"/>
      <c r="N59" s="19"/>
      <c r="O59" s="19"/>
      <c r="P59" s="16"/>
      <c r="Q59" s="16"/>
      <c r="R59" s="19"/>
    </row>
    <row r="60" spans="1:18" ht="16.5" customHeight="1" thickBot="1" x14ac:dyDescent="0.4">
      <c r="A60" s="28"/>
      <c r="B60" s="12"/>
      <c r="C60" s="28"/>
      <c r="D60" s="28"/>
      <c r="E60" s="28"/>
      <c r="F60" s="28"/>
      <c r="G60" s="28"/>
      <c r="H60" s="28"/>
      <c r="I60" s="28"/>
      <c r="J60" s="28"/>
      <c r="K60" s="28"/>
      <c r="L60" s="31"/>
      <c r="M60" s="28"/>
      <c r="N60" s="28"/>
      <c r="O60" s="28"/>
      <c r="P60" s="30"/>
      <c r="Q60" s="30"/>
      <c r="R60" s="28"/>
    </row>
    <row r="61" spans="1:18" ht="16.5" customHeight="1" thickBot="1" x14ac:dyDescent="0.4">
      <c r="A61" s="19"/>
      <c r="B61" s="14"/>
      <c r="C61" s="19"/>
      <c r="D61" s="19"/>
      <c r="E61" s="19"/>
      <c r="F61" s="19"/>
      <c r="G61" s="19"/>
      <c r="H61" s="19"/>
      <c r="I61" s="19"/>
      <c r="J61" s="19"/>
      <c r="K61" s="19"/>
      <c r="L61" s="19"/>
      <c r="M61" s="19"/>
      <c r="N61" s="19"/>
      <c r="O61" s="19"/>
      <c r="P61" s="16"/>
      <c r="Q61" s="16"/>
      <c r="R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51"/>
  <sheetViews>
    <sheetView topLeftCell="G115" zoomScaleNormal="100" workbookViewId="0">
      <selection activeCell="B148" sqref="B148"/>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21.089843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37" t="s">
        <v>453</v>
      </c>
      <c r="B1" s="132"/>
      <c r="C1" s="132"/>
      <c r="D1" s="132"/>
      <c r="E1" s="132"/>
      <c r="F1" s="132"/>
      <c r="G1" s="132"/>
      <c r="H1" s="132"/>
      <c r="I1" s="132"/>
      <c r="J1" s="132"/>
      <c r="K1" s="132"/>
      <c r="L1" s="132"/>
      <c r="M1" s="132"/>
      <c r="N1" s="132"/>
      <c r="O1" s="132"/>
      <c r="P1" s="132"/>
      <c r="Q1" s="132"/>
      <c r="R1" s="43"/>
      <c r="S1" s="43"/>
      <c r="T1" s="43"/>
      <c r="U1" s="43"/>
      <c r="V1" s="43"/>
      <c r="W1" s="43"/>
      <c r="X1" s="43"/>
      <c r="Y1" s="43"/>
      <c r="Z1" s="43"/>
      <c r="AA1" s="43"/>
      <c r="AB1" s="43"/>
    </row>
    <row r="2" spans="1:29" ht="18.75" customHeight="1" thickTop="1" thickBot="1" x14ac:dyDescent="0.45">
      <c r="A2" s="9"/>
      <c r="B2" s="129" t="s">
        <v>1235</v>
      </c>
      <c r="C2" s="129"/>
      <c r="D2" s="129"/>
      <c r="E2" s="129"/>
      <c r="F2" s="129"/>
      <c r="G2" s="129"/>
      <c r="H2" s="129"/>
      <c r="I2" s="129"/>
      <c r="J2" s="129"/>
      <c r="K2" s="129"/>
      <c r="L2" s="129"/>
      <c r="M2" s="129"/>
      <c r="N2" s="129"/>
      <c r="O2" s="129"/>
      <c r="P2" s="129"/>
      <c r="Q2" s="129"/>
      <c r="R2" s="129"/>
      <c r="S2" s="129"/>
      <c r="T2" s="129"/>
      <c r="U2" s="8"/>
      <c r="V2" s="8"/>
      <c r="W2" s="8"/>
      <c r="X2" s="8"/>
      <c r="Y2" s="8"/>
      <c r="Z2" s="8"/>
      <c r="AA2" s="8"/>
      <c r="AB2" s="8"/>
    </row>
    <row r="3" spans="1:29" ht="33" customHeight="1" thickTop="1" thickBot="1" x14ac:dyDescent="0.4">
      <c r="A3" s="7"/>
      <c r="B3" s="7"/>
      <c r="C3" s="7" t="s">
        <v>454</v>
      </c>
      <c r="D3" s="7" t="s">
        <v>455</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4">
      <c r="A4" s="46" t="s">
        <v>0</v>
      </c>
      <c r="B4" s="7" t="s">
        <v>351</v>
      </c>
      <c r="C4" s="7" t="s">
        <v>456</v>
      </c>
      <c r="D4" s="7" t="s">
        <v>363</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4">
      <c r="A5" s="28" t="s">
        <v>457</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5">
      <c r="A8" s="137" t="s">
        <v>373</v>
      </c>
      <c r="B8" s="132"/>
      <c r="C8" s="132"/>
      <c r="D8" s="132"/>
      <c r="E8" s="132"/>
      <c r="F8" s="132"/>
      <c r="G8" s="132"/>
      <c r="H8" s="132"/>
      <c r="I8" s="132"/>
      <c r="J8" s="132"/>
      <c r="K8" s="132"/>
      <c r="L8" s="132"/>
      <c r="M8" s="132"/>
      <c r="N8" s="132"/>
      <c r="O8" s="132"/>
      <c r="P8" s="132"/>
      <c r="Q8" s="132"/>
      <c r="R8" s="43"/>
      <c r="S8" s="43"/>
      <c r="T8" s="43"/>
      <c r="U8" s="41"/>
      <c r="V8" s="41"/>
      <c r="W8" s="41"/>
      <c r="X8" s="41"/>
      <c r="Y8" s="41"/>
      <c r="Z8" s="41"/>
      <c r="AA8" s="41"/>
      <c r="AB8" s="41"/>
      <c r="AC8" s="126"/>
    </row>
    <row r="9" spans="1:29" ht="18.75" customHeight="1" thickTop="1" thickBot="1" x14ac:dyDescent="0.45">
      <c r="A9" s="9"/>
      <c r="B9" s="129" t="s">
        <v>1234</v>
      </c>
      <c r="C9" s="129"/>
      <c r="D9" s="129"/>
      <c r="E9" s="129"/>
      <c r="F9" s="129"/>
      <c r="G9" s="129"/>
      <c r="H9" s="129"/>
      <c r="I9" s="129"/>
      <c r="J9" s="129"/>
      <c r="K9" s="129"/>
      <c r="L9" s="129"/>
      <c r="M9" s="129"/>
      <c r="N9" s="129"/>
      <c r="O9" s="129"/>
      <c r="P9" s="129"/>
      <c r="Q9" s="129"/>
      <c r="R9" s="129"/>
      <c r="S9" s="129"/>
      <c r="T9" s="129"/>
      <c r="U9" s="124"/>
      <c r="V9" s="124"/>
      <c r="W9" s="8"/>
      <c r="X9" s="8"/>
      <c r="Y9" s="8"/>
      <c r="Z9" s="8"/>
      <c r="AA9" s="9"/>
      <c r="AB9" s="9"/>
      <c r="AC9" s="9"/>
    </row>
    <row r="10" spans="1:29" ht="17.25" customHeight="1" thickTop="1" thickBot="1" x14ac:dyDescent="0.4">
      <c r="A10" s="160"/>
      <c r="B10" s="161"/>
      <c r="C10" s="176" t="s">
        <v>374</v>
      </c>
      <c r="D10" s="177"/>
      <c r="E10" s="177"/>
      <c r="F10" s="177"/>
      <c r="G10" s="177"/>
      <c r="H10" s="177"/>
      <c r="I10" s="177"/>
      <c r="J10" s="177"/>
      <c r="K10" s="177"/>
      <c r="L10" s="177"/>
      <c r="M10" s="177"/>
      <c r="N10" s="177"/>
      <c r="O10" s="177"/>
      <c r="P10" s="177"/>
      <c r="Q10" s="177"/>
      <c r="R10" s="178"/>
      <c r="S10" s="173" t="s">
        <v>375</v>
      </c>
      <c r="T10" s="174"/>
      <c r="U10" s="174"/>
      <c r="V10" s="175"/>
      <c r="W10" s="165" t="s">
        <v>376</v>
      </c>
      <c r="X10" s="165"/>
      <c r="Y10" s="161"/>
      <c r="Z10" s="160" t="s">
        <v>377</v>
      </c>
      <c r="AA10" s="165"/>
      <c r="AB10" s="165"/>
      <c r="AC10" s="165"/>
    </row>
    <row r="11" spans="1:29" ht="31.5" thickBot="1" x14ac:dyDescent="0.4">
      <c r="A11" s="7"/>
      <c r="B11" s="7"/>
      <c r="C11" s="7" t="s">
        <v>378</v>
      </c>
      <c r="D11" s="7" t="s">
        <v>379</v>
      </c>
      <c r="E11" s="7" t="s">
        <v>380</v>
      </c>
      <c r="F11" s="7" t="s">
        <v>533</v>
      </c>
      <c r="G11" s="7" t="s">
        <v>382</v>
      </c>
      <c r="H11" s="7" t="s">
        <v>383</v>
      </c>
      <c r="I11" s="7" t="s">
        <v>384</v>
      </c>
      <c r="J11" s="7" t="s">
        <v>385</v>
      </c>
      <c r="K11" s="7" t="s">
        <v>386</v>
      </c>
      <c r="L11" s="7" t="s">
        <v>387</v>
      </c>
      <c r="M11" s="7" t="s">
        <v>1758</v>
      </c>
      <c r="N11" s="7" t="s">
        <v>389</v>
      </c>
      <c r="O11" s="7" t="s">
        <v>390</v>
      </c>
      <c r="P11" s="7" t="s">
        <v>344</v>
      </c>
      <c r="Q11" s="7" t="s">
        <v>388</v>
      </c>
      <c r="R11" s="7" t="s">
        <v>391</v>
      </c>
      <c r="S11" s="84" t="s">
        <v>392</v>
      </c>
      <c r="T11" s="84" t="s">
        <v>381</v>
      </c>
      <c r="U11" s="84" t="s">
        <v>394</v>
      </c>
      <c r="V11" s="84" t="s">
        <v>395</v>
      </c>
      <c r="W11" s="84" t="s">
        <v>397</v>
      </c>
      <c r="X11" s="84" t="s">
        <v>398</v>
      </c>
      <c r="Y11" s="7" t="s">
        <v>399</v>
      </c>
      <c r="Z11" s="7" t="s">
        <v>345</v>
      </c>
      <c r="AA11" s="7" t="s">
        <v>400</v>
      </c>
      <c r="AB11" s="7" t="s">
        <v>401</v>
      </c>
      <c r="AC11" s="7" t="s">
        <v>348</v>
      </c>
    </row>
    <row r="12" spans="1:29" ht="16.5" customHeight="1" thickBot="1" x14ac:dyDescent="0.4">
      <c r="A12" s="46" t="s">
        <v>0</v>
      </c>
      <c r="B12" s="7" t="s">
        <v>351</v>
      </c>
      <c r="C12" s="7" t="s">
        <v>402</v>
      </c>
      <c r="D12" s="7" t="s">
        <v>403</v>
      </c>
      <c r="E12" s="7" t="s">
        <v>404</v>
      </c>
      <c r="F12" s="7" t="s">
        <v>534</v>
      </c>
      <c r="G12" s="7" t="s">
        <v>406</v>
      </c>
      <c r="H12" s="7" t="s">
        <v>407</v>
      </c>
      <c r="I12" s="7" t="s">
        <v>408</v>
      </c>
      <c r="J12" s="7" t="s">
        <v>409</v>
      </c>
      <c r="K12" s="7" t="s">
        <v>410</v>
      </c>
      <c r="L12" s="7" t="s">
        <v>411</v>
      </c>
      <c r="M12" s="7" t="s">
        <v>1759</v>
      </c>
      <c r="N12" s="7" t="s">
        <v>413</v>
      </c>
      <c r="O12" s="7" t="s">
        <v>414</v>
      </c>
      <c r="P12" s="7" t="s">
        <v>362</v>
      </c>
      <c r="Q12" s="7" t="s">
        <v>412</v>
      </c>
      <c r="R12" s="7" t="s">
        <v>415</v>
      </c>
      <c r="S12" s="7" t="s">
        <v>416</v>
      </c>
      <c r="T12" s="7" t="s">
        <v>405</v>
      </c>
      <c r="U12" s="7" t="s">
        <v>417</v>
      </c>
      <c r="V12" s="7" t="s">
        <v>418</v>
      </c>
      <c r="W12" s="7" t="s">
        <v>420</v>
      </c>
      <c r="X12" s="7" t="s">
        <v>421</v>
      </c>
      <c r="Y12" s="7" t="s">
        <v>422</v>
      </c>
      <c r="Z12" s="7" t="s">
        <v>363</v>
      </c>
      <c r="AA12" s="7" t="s">
        <v>423</v>
      </c>
      <c r="AB12" s="7" t="s">
        <v>424</v>
      </c>
      <c r="AC12" s="40" t="s">
        <v>1185</v>
      </c>
    </row>
    <row r="13" spans="1:29" ht="16.5" customHeight="1" thickBot="1" x14ac:dyDescent="0.4">
      <c r="A13" s="28" t="s">
        <v>425</v>
      </c>
      <c r="B13" s="28" t="s">
        <v>426</v>
      </c>
      <c r="C13" s="28"/>
      <c r="D13" s="28" t="s">
        <v>427</v>
      </c>
      <c r="E13" s="28" t="s">
        <v>9</v>
      </c>
      <c r="F13" s="28" t="s">
        <v>9</v>
      </c>
      <c r="G13" s="28" t="s">
        <v>429</v>
      </c>
      <c r="H13" s="28" t="s">
        <v>429</v>
      </c>
      <c r="I13" s="28" t="s">
        <v>429</v>
      </c>
      <c r="J13" s="28" t="s">
        <v>430</v>
      </c>
      <c r="K13" s="28" t="s">
        <v>9</v>
      </c>
      <c r="L13" s="28" t="s">
        <v>9</v>
      </c>
      <c r="M13" s="28" t="s">
        <v>82</v>
      </c>
      <c r="N13" s="28" t="s">
        <v>11</v>
      </c>
      <c r="O13" s="28" t="s">
        <v>11</v>
      </c>
      <c r="P13" s="28" t="s">
        <v>82</v>
      </c>
      <c r="Q13" s="28" t="s">
        <v>82</v>
      </c>
      <c r="R13" s="28" t="s">
        <v>82</v>
      </c>
      <c r="S13" s="28" t="s">
        <v>9</v>
      </c>
      <c r="T13" s="28" t="s">
        <v>428</v>
      </c>
      <c r="U13" s="28"/>
      <c r="V13" s="28" t="s">
        <v>82</v>
      </c>
      <c r="W13" s="28" t="s">
        <v>9</v>
      </c>
      <c r="X13" s="28" t="s">
        <v>9</v>
      </c>
      <c r="Y13" s="28" t="s">
        <v>9</v>
      </c>
      <c r="Z13" s="28" t="s">
        <v>82</v>
      </c>
      <c r="AA13" s="28"/>
      <c r="AB13" s="28"/>
      <c r="AC13" s="28" t="s">
        <v>11</v>
      </c>
    </row>
    <row r="14" spans="1:29" ht="16.5" customHeight="1" thickBot="1" x14ac:dyDescent="0.4">
      <c r="A14" s="19" t="s">
        <v>425</v>
      </c>
      <c r="B14" s="19" t="s">
        <v>431</v>
      </c>
      <c r="C14" s="19"/>
      <c r="D14" s="19" t="s">
        <v>427</v>
      </c>
      <c r="E14" s="19" t="s">
        <v>9</v>
      </c>
      <c r="F14" s="19" t="s">
        <v>9</v>
      </c>
      <c r="G14" s="19" t="s">
        <v>429</v>
      </c>
      <c r="H14" s="19" t="s">
        <v>429</v>
      </c>
      <c r="I14" s="19" t="s">
        <v>429</v>
      </c>
      <c r="J14" s="19" t="s">
        <v>430</v>
      </c>
      <c r="K14" s="19" t="s">
        <v>9</v>
      </c>
      <c r="L14" s="19" t="s">
        <v>9</v>
      </c>
      <c r="M14" s="19" t="s">
        <v>82</v>
      </c>
      <c r="N14" s="19" t="s">
        <v>11</v>
      </c>
      <c r="O14" s="19" t="s">
        <v>11</v>
      </c>
      <c r="P14" s="19" t="s">
        <v>82</v>
      </c>
      <c r="Q14" s="19" t="s">
        <v>82</v>
      </c>
      <c r="R14" s="19" t="s">
        <v>82</v>
      </c>
      <c r="S14" s="19" t="s">
        <v>9</v>
      </c>
      <c r="T14" s="19" t="s">
        <v>428</v>
      </c>
      <c r="U14" s="19"/>
      <c r="V14" s="19" t="s">
        <v>82</v>
      </c>
      <c r="W14" s="19" t="s">
        <v>9</v>
      </c>
      <c r="X14" s="19" t="s">
        <v>9</v>
      </c>
      <c r="Y14" s="19" t="s">
        <v>9</v>
      </c>
      <c r="Z14" s="19" t="s">
        <v>82</v>
      </c>
      <c r="AA14" s="19" t="s">
        <v>82</v>
      </c>
      <c r="AB14" s="19"/>
      <c r="AC14" s="19" t="s">
        <v>11</v>
      </c>
    </row>
    <row r="15" spans="1:29" ht="16.5" customHeight="1" thickBot="1" x14ac:dyDescent="0.4">
      <c r="A15" s="28" t="s">
        <v>425</v>
      </c>
      <c r="B15" s="28" t="s">
        <v>432</v>
      </c>
      <c r="C15" s="28"/>
      <c r="D15" s="28" t="s">
        <v>427</v>
      </c>
      <c r="E15" s="28" t="s">
        <v>11</v>
      </c>
      <c r="F15" s="28" t="s">
        <v>9</v>
      </c>
      <c r="G15" s="28" t="s">
        <v>429</v>
      </c>
      <c r="H15" s="28" t="s">
        <v>429</v>
      </c>
      <c r="I15" s="28" t="s">
        <v>429</v>
      </c>
      <c r="J15" s="28" t="s">
        <v>430</v>
      </c>
      <c r="K15" s="28" t="s">
        <v>9</v>
      </c>
      <c r="L15" s="28" t="s">
        <v>9</v>
      </c>
      <c r="M15" s="28" t="s">
        <v>82</v>
      </c>
      <c r="N15" s="28" t="s">
        <v>11</v>
      </c>
      <c r="O15" s="28" t="s">
        <v>11</v>
      </c>
      <c r="P15" s="28" t="s">
        <v>82</v>
      </c>
      <c r="Q15" s="28" t="s">
        <v>82</v>
      </c>
      <c r="R15" s="28" t="s">
        <v>82</v>
      </c>
      <c r="S15" s="28" t="s">
        <v>11</v>
      </c>
      <c r="T15" s="28" t="s">
        <v>428</v>
      </c>
      <c r="U15" s="28"/>
      <c r="V15" s="28" t="s">
        <v>82</v>
      </c>
      <c r="W15" s="28" t="s">
        <v>9</v>
      </c>
      <c r="X15" s="28" t="s">
        <v>9</v>
      </c>
      <c r="Y15" s="28" t="s">
        <v>9</v>
      </c>
      <c r="Z15" s="28" t="s">
        <v>82</v>
      </c>
      <c r="AA15" s="28" t="s">
        <v>82</v>
      </c>
      <c r="AB15" s="28"/>
      <c r="AC15" s="28" t="s">
        <v>11</v>
      </c>
    </row>
    <row r="16" spans="1:29" ht="16.5" customHeight="1" thickBot="1" x14ac:dyDescent="0.4">
      <c r="A16" s="19" t="s">
        <v>425</v>
      </c>
      <c r="B16" s="19" t="s">
        <v>433</v>
      </c>
      <c r="C16" s="19"/>
      <c r="D16" s="19" t="s">
        <v>427</v>
      </c>
      <c r="E16" s="19" t="s">
        <v>9</v>
      </c>
      <c r="F16" s="19" t="s">
        <v>9</v>
      </c>
      <c r="G16" s="19" t="s">
        <v>429</v>
      </c>
      <c r="H16" s="19" t="s">
        <v>429</v>
      </c>
      <c r="I16" s="19" t="s">
        <v>429</v>
      </c>
      <c r="J16" s="19" t="s">
        <v>430</v>
      </c>
      <c r="K16" s="19" t="s">
        <v>9</v>
      </c>
      <c r="L16" s="19" t="s">
        <v>9</v>
      </c>
      <c r="M16" s="19" t="s">
        <v>82</v>
      </c>
      <c r="N16" s="19" t="s">
        <v>11</v>
      </c>
      <c r="O16" s="19" t="s">
        <v>11</v>
      </c>
      <c r="P16" s="19" t="s">
        <v>82</v>
      </c>
      <c r="Q16" s="19" t="s">
        <v>82</v>
      </c>
      <c r="R16" s="19" t="s">
        <v>82</v>
      </c>
      <c r="S16" s="19" t="s">
        <v>9</v>
      </c>
      <c r="T16" s="19" t="s">
        <v>428</v>
      </c>
      <c r="U16" s="19"/>
      <c r="V16" s="19" t="s">
        <v>82</v>
      </c>
      <c r="W16" s="19" t="s">
        <v>11</v>
      </c>
      <c r="X16" s="19" t="s">
        <v>11</v>
      </c>
      <c r="Y16" s="19" t="s">
        <v>9</v>
      </c>
      <c r="Z16" s="19" t="s">
        <v>82</v>
      </c>
      <c r="AA16" s="19"/>
      <c r="AB16" s="19"/>
      <c r="AC16" s="19" t="s">
        <v>11</v>
      </c>
    </row>
    <row r="17" spans="1:29" ht="16.5" customHeight="1" thickBot="1" x14ac:dyDescent="0.4">
      <c r="A17" s="28" t="s">
        <v>425</v>
      </c>
      <c r="B17" s="28" t="s">
        <v>434</v>
      </c>
      <c r="C17" s="28"/>
      <c r="D17" s="28" t="s">
        <v>427</v>
      </c>
      <c r="E17" s="28" t="s">
        <v>9</v>
      </c>
      <c r="F17" s="28" t="s">
        <v>9</v>
      </c>
      <c r="G17" s="28" t="s">
        <v>429</v>
      </c>
      <c r="H17" s="28" t="s">
        <v>429</v>
      </c>
      <c r="I17" s="28" t="s">
        <v>429</v>
      </c>
      <c r="J17" s="28" t="s">
        <v>430</v>
      </c>
      <c r="K17" s="28" t="s">
        <v>9</v>
      </c>
      <c r="L17" s="28" t="s">
        <v>9</v>
      </c>
      <c r="M17" s="28" t="s">
        <v>82</v>
      </c>
      <c r="N17" s="28" t="s">
        <v>11</v>
      </c>
      <c r="O17" s="28" t="s">
        <v>11</v>
      </c>
      <c r="P17" s="28" t="s">
        <v>82</v>
      </c>
      <c r="Q17" s="28" t="s">
        <v>82</v>
      </c>
      <c r="R17" s="28" t="s">
        <v>82</v>
      </c>
      <c r="S17" s="28" t="s">
        <v>11</v>
      </c>
      <c r="T17" s="28" t="s">
        <v>428</v>
      </c>
      <c r="U17" s="28"/>
      <c r="V17" s="28" t="s">
        <v>82</v>
      </c>
      <c r="W17" s="28" t="s">
        <v>11</v>
      </c>
      <c r="X17" s="28" t="s">
        <v>11</v>
      </c>
      <c r="Y17" s="28" t="s">
        <v>9</v>
      </c>
      <c r="Z17" s="28" t="s">
        <v>82</v>
      </c>
      <c r="AA17" s="28" t="s">
        <v>82</v>
      </c>
      <c r="AB17" s="28"/>
      <c r="AC17" s="28" t="s">
        <v>11</v>
      </c>
    </row>
    <row r="18" spans="1:29" ht="16.5" customHeight="1" thickBot="1" x14ac:dyDescent="0.4">
      <c r="A18" s="19" t="s">
        <v>425</v>
      </c>
      <c r="B18" s="19" t="s">
        <v>435</v>
      </c>
      <c r="C18" s="19"/>
      <c r="D18" s="19" t="s">
        <v>427</v>
      </c>
      <c r="E18" s="19" t="s">
        <v>11</v>
      </c>
      <c r="F18" s="19" t="s">
        <v>9</v>
      </c>
      <c r="G18" s="19" t="s">
        <v>429</v>
      </c>
      <c r="H18" s="19" t="s">
        <v>429</v>
      </c>
      <c r="I18" s="19" t="s">
        <v>429</v>
      </c>
      <c r="J18" s="19" t="s">
        <v>430</v>
      </c>
      <c r="K18" s="19" t="s">
        <v>9</v>
      </c>
      <c r="L18" s="19" t="s">
        <v>9</v>
      </c>
      <c r="M18" s="19" t="s">
        <v>82</v>
      </c>
      <c r="N18" s="19" t="s">
        <v>11</v>
      </c>
      <c r="O18" s="19" t="s">
        <v>11</v>
      </c>
      <c r="P18" s="19" t="s">
        <v>82</v>
      </c>
      <c r="Q18" s="19" t="s">
        <v>82</v>
      </c>
      <c r="R18" s="19" t="s">
        <v>82</v>
      </c>
      <c r="S18" s="19" t="s">
        <v>11</v>
      </c>
      <c r="T18" s="19" t="s">
        <v>428</v>
      </c>
      <c r="U18" s="19"/>
      <c r="V18" s="19" t="s">
        <v>82</v>
      </c>
      <c r="W18" s="19" t="s">
        <v>11</v>
      </c>
      <c r="X18" s="19" t="s">
        <v>11</v>
      </c>
      <c r="Y18" s="19" t="s">
        <v>9</v>
      </c>
      <c r="Z18" s="19" t="s">
        <v>82</v>
      </c>
      <c r="AA18" s="19" t="s">
        <v>82</v>
      </c>
      <c r="AB18" s="19"/>
      <c r="AC18" s="19" t="s">
        <v>11</v>
      </c>
    </row>
    <row r="19" spans="1:29" ht="16.5" customHeight="1" thickBot="1" x14ac:dyDescent="0.4">
      <c r="A19" s="28" t="s">
        <v>425</v>
      </c>
      <c r="B19" s="28" t="s">
        <v>532</v>
      </c>
      <c r="C19" s="28"/>
      <c r="D19" s="28" t="s">
        <v>427</v>
      </c>
      <c r="E19" s="28" t="s">
        <v>9</v>
      </c>
      <c r="F19" s="28" t="s">
        <v>9</v>
      </c>
      <c r="G19" s="28" t="s">
        <v>436</v>
      </c>
      <c r="H19" s="28" t="s">
        <v>429</v>
      </c>
      <c r="I19" s="28" t="s">
        <v>429</v>
      </c>
      <c r="J19" s="28" t="s">
        <v>430</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425</v>
      </c>
      <c r="B20" s="19" t="s">
        <v>531</v>
      </c>
      <c r="C20" s="19"/>
      <c r="D20" s="19" t="s">
        <v>427</v>
      </c>
      <c r="E20" s="19" t="s">
        <v>9</v>
      </c>
      <c r="F20" s="19" t="s">
        <v>9</v>
      </c>
      <c r="G20" s="19" t="s">
        <v>436</v>
      </c>
      <c r="H20" s="19" t="s">
        <v>429</v>
      </c>
      <c r="I20" s="19" t="s">
        <v>429</v>
      </c>
      <c r="J20" s="19" t="s">
        <v>430</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425</v>
      </c>
      <c r="B21" s="28" t="s">
        <v>527</v>
      </c>
      <c r="C21" s="28"/>
      <c r="D21" s="28" t="s">
        <v>427</v>
      </c>
      <c r="E21" s="28" t="s">
        <v>11</v>
      </c>
      <c r="F21" s="28" t="s">
        <v>9</v>
      </c>
      <c r="G21" s="28" t="s">
        <v>436</v>
      </c>
      <c r="H21" s="28" t="s">
        <v>429</v>
      </c>
      <c r="I21" s="28" t="s">
        <v>429</v>
      </c>
      <c r="J21" s="28" t="s">
        <v>430</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425</v>
      </c>
      <c r="B22" s="19" t="s">
        <v>528</v>
      </c>
      <c r="C22" s="19"/>
      <c r="D22" s="19" t="s">
        <v>427</v>
      </c>
      <c r="E22" s="19" t="s">
        <v>9</v>
      </c>
      <c r="F22" s="19" t="s">
        <v>9</v>
      </c>
      <c r="G22" s="19" t="s">
        <v>436</v>
      </c>
      <c r="H22" s="19" t="s">
        <v>429</v>
      </c>
      <c r="I22" s="19" t="s">
        <v>429</v>
      </c>
      <c r="J22" s="19" t="s">
        <v>430</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425</v>
      </c>
      <c r="B23" s="28" t="s">
        <v>529</v>
      </c>
      <c r="C23" s="28"/>
      <c r="D23" s="28" t="s">
        <v>427</v>
      </c>
      <c r="E23" s="28" t="s">
        <v>9</v>
      </c>
      <c r="F23" s="28" t="s">
        <v>9</v>
      </c>
      <c r="G23" s="28" t="s">
        <v>436</v>
      </c>
      <c r="H23" s="28" t="s">
        <v>429</v>
      </c>
      <c r="I23" s="28" t="s">
        <v>429</v>
      </c>
      <c r="J23" s="28" t="s">
        <v>430</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425</v>
      </c>
      <c r="B24" s="19" t="s">
        <v>530</v>
      </c>
      <c r="C24" s="19"/>
      <c r="D24" s="19" t="s">
        <v>427</v>
      </c>
      <c r="E24" s="19" t="s">
        <v>11</v>
      </c>
      <c r="F24" s="19" t="s">
        <v>9</v>
      </c>
      <c r="G24" s="19" t="s">
        <v>436</v>
      </c>
      <c r="H24" s="19" t="s">
        <v>429</v>
      </c>
      <c r="I24" s="19" t="s">
        <v>429</v>
      </c>
      <c r="J24" s="19" t="s">
        <v>430</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37" t="s">
        <v>1140</v>
      </c>
      <c r="B28" s="132"/>
      <c r="C28" s="132"/>
      <c r="D28" s="132"/>
      <c r="E28" s="132"/>
      <c r="F28" s="132"/>
      <c r="G28" s="132"/>
      <c r="H28" s="132"/>
      <c r="I28" s="132"/>
      <c r="J28" s="132"/>
      <c r="K28" s="132"/>
      <c r="L28" s="132"/>
      <c r="M28" s="132"/>
      <c r="N28" s="132"/>
      <c r="O28" s="132"/>
      <c r="P28" s="132"/>
      <c r="Q28" s="132"/>
      <c r="R28" s="43"/>
      <c r="S28" s="43"/>
      <c r="T28" s="43"/>
      <c r="U28" s="41"/>
      <c r="V28" s="41"/>
      <c r="W28" s="41"/>
      <c r="X28" s="41"/>
      <c r="Y28" s="41"/>
      <c r="Z28" s="41"/>
      <c r="AA28" s="41"/>
      <c r="AB28" s="41"/>
    </row>
    <row r="29" spans="1:29" s="78" customFormat="1" ht="18.75" customHeight="1" thickTop="1" thickBot="1" x14ac:dyDescent="0.45">
      <c r="A29" s="9"/>
      <c r="B29" s="130" t="s">
        <v>612</v>
      </c>
      <c r="C29" s="130"/>
      <c r="D29" s="130"/>
      <c r="E29" s="130"/>
      <c r="F29" s="130"/>
      <c r="G29" s="130"/>
      <c r="H29" s="130"/>
      <c r="I29" s="130"/>
      <c r="J29" s="130"/>
      <c r="K29" s="130"/>
      <c r="L29" s="130"/>
      <c r="M29" s="130"/>
      <c r="N29" s="130"/>
      <c r="O29" s="130"/>
      <c r="P29" s="130"/>
      <c r="Q29" s="130"/>
      <c r="R29" s="130"/>
      <c r="S29" s="130"/>
      <c r="T29" s="130"/>
      <c r="U29" s="9"/>
      <c r="V29" s="9"/>
      <c r="W29" s="9"/>
      <c r="X29" s="9"/>
      <c r="Y29" s="9"/>
      <c r="Z29" s="9"/>
      <c r="AA29" s="9"/>
      <c r="AB29" s="9"/>
    </row>
    <row r="30" spans="1:29" s="78" customFormat="1" ht="16.5" thickTop="1" thickBot="1" x14ac:dyDescent="0.4">
      <c r="A30" s="7"/>
      <c r="B30" s="7"/>
      <c r="C30" s="170" t="s">
        <v>1148</v>
      </c>
      <c r="D30" s="171"/>
      <c r="E30" s="171"/>
      <c r="F30" s="171"/>
      <c r="G30" s="171"/>
      <c r="H30" s="172"/>
      <c r="I30" s="7" t="s">
        <v>1158</v>
      </c>
      <c r="J30" s="160" t="s">
        <v>1149</v>
      </c>
      <c r="K30" s="161"/>
      <c r="L30" s="160" t="s">
        <v>1135</v>
      </c>
      <c r="M30" s="161"/>
      <c r="N30" s="160" t="s">
        <v>1155</v>
      </c>
      <c r="O30" s="165"/>
      <c r="P30" s="161"/>
      <c r="Q30" s="7"/>
      <c r="R30" s="7"/>
      <c r="S30" s="7"/>
      <c r="T30" s="7"/>
      <c r="U30" s="7"/>
      <c r="V30" s="7"/>
      <c r="W30" s="7"/>
      <c r="X30" s="7"/>
      <c r="Y30" s="7"/>
      <c r="Z30" s="7"/>
      <c r="AA30" s="7"/>
      <c r="AB30" s="7"/>
    </row>
    <row r="31" spans="1:29" s="78" customFormat="1" ht="16.5" customHeight="1" thickBot="1" x14ac:dyDescent="0.4">
      <c r="A31" s="46" t="s">
        <v>0</v>
      </c>
      <c r="B31" s="7" t="s">
        <v>351</v>
      </c>
      <c r="C31" s="7" t="s">
        <v>1142</v>
      </c>
      <c r="D31" s="7" t="s">
        <v>1143</v>
      </c>
      <c r="E31" s="7" t="s">
        <v>1144</v>
      </c>
      <c r="F31" s="7" t="s">
        <v>1145</v>
      </c>
      <c r="G31" s="7" t="s">
        <v>1146</v>
      </c>
      <c r="H31" s="7" t="s">
        <v>1147</v>
      </c>
      <c r="I31" s="7" t="s">
        <v>1157</v>
      </c>
      <c r="J31" s="7" t="s">
        <v>909</v>
      </c>
      <c r="K31" s="7" t="s">
        <v>1159</v>
      </c>
      <c r="L31" s="7" t="s">
        <v>1134</v>
      </c>
      <c r="M31" s="7" t="s">
        <v>1133</v>
      </c>
      <c r="N31" s="7" t="s">
        <v>1153</v>
      </c>
      <c r="O31" s="7" t="s">
        <v>1152</v>
      </c>
      <c r="P31" s="7" t="s">
        <v>1154</v>
      </c>
      <c r="Q31" s="7"/>
      <c r="R31" s="7"/>
      <c r="S31" s="7"/>
      <c r="T31" s="7"/>
      <c r="U31" s="7"/>
      <c r="V31" s="7"/>
      <c r="W31" s="7"/>
      <c r="X31" s="7"/>
      <c r="Y31" s="7"/>
      <c r="Z31" s="7"/>
      <c r="AA31" s="7"/>
      <c r="AB31" s="7"/>
    </row>
    <row r="32" spans="1:29" s="78" customFormat="1" ht="16.5" customHeight="1" thickBot="1" x14ac:dyDescent="0.4">
      <c r="A32" s="28" t="s">
        <v>1141</v>
      </c>
      <c r="B32" s="28" t="s">
        <v>1150</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78" customFormat="1" ht="20.25" customHeight="1" thickBot="1" x14ac:dyDescent="0.5">
      <c r="A37" s="137" t="s">
        <v>1206</v>
      </c>
      <c r="B37" s="132"/>
      <c r="C37" s="132"/>
      <c r="D37" s="132"/>
      <c r="E37" s="132"/>
      <c r="F37" s="132"/>
      <c r="G37" s="132"/>
      <c r="H37" s="132"/>
      <c r="I37" s="132"/>
      <c r="J37" s="132"/>
      <c r="K37" s="132"/>
      <c r="L37" s="132"/>
      <c r="M37" s="132"/>
      <c r="N37" s="132"/>
      <c r="O37" s="132"/>
      <c r="P37" s="132"/>
      <c r="Q37" s="132"/>
      <c r="R37" s="43"/>
      <c r="S37" s="43"/>
      <c r="T37" s="43"/>
      <c r="U37" s="41"/>
      <c r="V37" s="41"/>
      <c r="W37" s="41"/>
      <c r="X37" s="41"/>
      <c r="Y37" s="41"/>
      <c r="Z37" s="41"/>
      <c r="AA37" s="41"/>
      <c r="AB37" s="41"/>
    </row>
    <row r="38" spans="1:28" s="78" customFormat="1" ht="18.75" customHeight="1" thickTop="1" thickBot="1" x14ac:dyDescent="0.45">
      <c r="A38" s="9"/>
      <c r="B38" s="130" t="s">
        <v>612</v>
      </c>
      <c r="C38" s="130"/>
      <c r="D38" s="130"/>
      <c r="E38" s="130"/>
      <c r="F38" s="130"/>
      <c r="G38" s="130"/>
      <c r="H38" s="130"/>
      <c r="I38" s="130"/>
      <c r="J38" s="130"/>
      <c r="K38" s="130"/>
      <c r="L38" s="130"/>
      <c r="M38" s="130"/>
      <c r="N38" s="130"/>
      <c r="O38" s="130"/>
      <c r="P38" s="130"/>
      <c r="Q38" s="130"/>
      <c r="R38" s="130"/>
      <c r="S38" s="130"/>
      <c r="T38" s="130"/>
      <c r="U38" s="9"/>
      <c r="V38" s="9"/>
      <c r="W38" s="9"/>
      <c r="X38" s="9"/>
      <c r="Y38" s="9"/>
      <c r="Z38" s="9"/>
      <c r="AA38" s="9"/>
      <c r="AB38" s="9"/>
    </row>
    <row r="39" spans="1:28" s="78" customFormat="1" ht="17.25" customHeight="1" thickTop="1" thickBot="1" x14ac:dyDescent="0.4">
      <c r="A39" s="160"/>
      <c r="B39" s="161"/>
      <c r="C39" s="162" t="s">
        <v>374</v>
      </c>
      <c r="D39" s="163"/>
      <c r="E39" s="163"/>
      <c r="F39" s="163"/>
      <c r="G39" s="163"/>
      <c r="H39" s="163"/>
      <c r="I39" s="163"/>
      <c r="J39" s="163"/>
      <c r="K39" s="163"/>
      <c r="L39" s="163"/>
      <c r="M39" s="163"/>
      <c r="N39" s="163"/>
      <c r="O39" s="163"/>
      <c r="P39" s="163"/>
      <c r="Q39" s="163"/>
      <c r="R39" s="163"/>
      <c r="S39" s="163"/>
      <c r="T39" s="163"/>
      <c r="U39" s="164"/>
      <c r="V39" s="160" t="s">
        <v>375</v>
      </c>
      <c r="W39" s="165"/>
      <c r="X39" s="165"/>
      <c r="Y39" s="165"/>
      <c r="Z39" s="161"/>
      <c r="AA39" s="82" t="s">
        <v>376</v>
      </c>
      <c r="AB39" s="83"/>
    </row>
    <row r="40" spans="1:28" s="78" customFormat="1" ht="31.5" thickBot="1" x14ac:dyDescent="0.4">
      <c r="A40" s="7"/>
      <c r="B40" s="7"/>
      <c r="C40" s="7" t="s">
        <v>1081</v>
      </c>
      <c r="D40" s="7" t="s">
        <v>335</v>
      </c>
      <c r="E40" s="7" t="s">
        <v>378</v>
      </c>
      <c r="F40" s="7" t="s">
        <v>379</v>
      </c>
      <c r="G40" s="7" t="s">
        <v>380</v>
      </c>
      <c r="H40" s="7" t="s">
        <v>533</v>
      </c>
      <c r="I40" s="7" t="s">
        <v>381</v>
      </c>
      <c r="J40" s="7" t="s">
        <v>382</v>
      </c>
      <c r="K40" s="7" t="s">
        <v>383</v>
      </c>
      <c r="L40" s="7" t="s">
        <v>384</v>
      </c>
      <c r="M40" s="7" t="s">
        <v>385</v>
      </c>
      <c r="N40" s="7" t="s">
        <v>386</v>
      </c>
      <c r="O40" s="7" t="s">
        <v>387</v>
      </c>
      <c r="P40" s="7"/>
      <c r="Q40" s="7" t="s">
        <v>389</v>
      </c>
      <c r="R40" s="7" t="s">
        <v>390</v>
      </c>
      <c r="S40" s="7" t="s">
        <v>344</v>
      </c>
      <c r="T40" s="7"/>
      <c r="U40" s="7" t="s">
        <v>391</v>
      </c>
      <c r="V40" s="7" t="s">
        <v>392</v>
      </c>
      <c r="W40" s="7" t="s">
        <v>393</v>
      </c>
      <c r="X40" s="7" t="s">
        <v>394</v>
      </c>
      <c r="Y40" s="7" t="s">
        <v>395</v>
      </c>
      <c r="Z40" s="7" t="s">
        <v>396</v>
      </c>
      <c r="AA40" s="7" t="s">
        <v>397</v>
      </c>
      <c r="AB40" s="7" t="s">
        <v>398</v>
      </c>
    </row>
    <row r="41" spans="1:28" s="78" customFormat="1" ht="16.5" customHeight="1" thickBot="1" x14ac:dyDescent="0.4">
      <c r="A41" s="46" t="s">
        <v>0</v>
      </c>
      <c r="B41" s="7" t="s">
        <v>351</v>
      </c>
      <c r="C41" s="7" t="s">
        <v>353</v>
      </c>
      <c r="D41" s="7" t="s">
        <v>352</v>
      </c>
      <c r="E41" s="7" t="s">
        <v>402</v>
      </c>
      <c r="F41" s="7" t="s">
        <v>403</v>
      </c>
      <c r="G41" s="7" t="s">
        <v>404</v>
      </c>
      <c r="H41" s="7" t="s">
        <v>534</v>
      </c>
      <c r="I41" s="7"/>
      <c r="J41" s="7"/>
      <c r="K41" s="7"/>
      <c r="L41" s="7"/>
      <c r="M41" s="7"/>
      <c r="N41" s="7"/>
      <c r="O41" s="7"/>
      <c r="P41" s="7"/>
      <c r="Q41" s="7"/>
      <c r="R41" s="7"/>
      <c r="S41" s="7"/>
      <c r="T41" s="7"/>
      <c r="U41" s="7"/>
      <c r="V41" s="7"/>
      <c r="W41" s="7"/>
      <c r="X41" s="7" t="s">
        <v>417</v>
      </c>
      <c r="Y41" s="7" t="s">
        <v>418</v>
      </c>
      <c r="Z41" s="7" t="s">
        <v>419</v>
      </c>
      <c r="AA41" s="7" t="s">
        <v>420</v>
      </c>
      <c r="AB41" s="7" t="s">
        <v>421</v>
      </c>
    </row>
    <row r="42" spans="1:28" s="78" customFormat="1" ht="16.5" customHeight="1" thickBot="1" x14ac:dyDescent="0.4">
      <c r="A42" s="28" t="s">
        <v>985</v>
      </c>
      <c r="B42" s="28" t="s">
        <v>426</v>
      </c>
      <c r="C42" s="28"/>
      <c r="D42" s="28"/>
      <c r="E42" s="28"/>
      <c r="F42" s="28" t="s">
        <v>427</v>
      </c>
      <c r="G42" s="28" t="s">
        <v>9</v>
      </c>
      <c r="H42" s="28" t="s">
        <v>9</v>
      </c>
      <c r="I42" s="28" t="s">
        <v>428</v>
      </c>
      <c r="J42" s="28" t="s">
        <v>429</v>
      </c>
      <c r="K42" s="28" t="s">
        <v>429</v>
      </c>
      <c r="L42" s="28" t="s">
        <v>429</v>
      </c>
      <c r="M42" s="28" t="s">
        <v>430</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s="78" customFormat="1" ht="16.5" customHeight="1" thickBot="1" x14ac:dyDescent="0.4">
      <c r="A43" s="19" t="s">
        <v>985</v>
      </c>
      <c r="B43" s="19" t="s">
        <v>431</v>
      </c>
      <c r="C43" s="19"/>
      <c r="D43" s="19"/>
      <c r="E43" s="19"/>
      <c r="F43" s="19" t="s">
        <v>427</v>
      </c>
      <c r="G43" s="19" t="s">
        <v>9</v>
      </c>
      <c r="H43" s="19" t="s">
        <v>9</v>
      </c>
      <c r="I43" s="19" t="s">
        <v>428</v>
      </c>
      <c r="J43" s="19" t="s">
        <v>429</v>
      </c>
      <c r="K43" s="19" t="s">
        <v>429</v>
      </c>
      <c r="L43" s="19" t="s">
        <v>429</v>
      </c>
      <c r="M43" s="19" t="s">
        <v>430</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s="78" customFormat="1" ht="16.5" customHeight="1" thickBot="1" x14ac:dyDescent="0.4">
      <c r="A44" s="28" t="s">
        <v>985</v>
      </c>
      <c r="B44" s="28" t="s">
        <v>432</v>
      </c>
      <c r="C44" s="28"/>
      <c r="D44" s="28"/>
      <c r="E44" s="28"/>
      <c r="F44" s="28" t="s">
        <v>427</v>
      </c>
      <c r="G44" s="28" t="s">
        <v>11</v>
      </c>
      <c r="H44" s="28" t="s">
        <v>9</v>
      </c>
      <c r="I44" s="28" t="s">
        <v>428</v>
      </c>
      <c r="J44" s="28" t="s">
        <v>429</v>
      </c>
      <c r="K44" s="28" t="s">
        <v>429</v>
      </c>
      <c r="L44" s="28" t="s">
        <v>429</v>
      </c>
      <c r="M44" s="28" t="s">
        <v>430</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s="78" customFormat="1" ht="16.5" customHeight="1" thickBot="1" x14ac:dyDescent="0.4">
      <c r="A45" s="19" t="s">
        <v>985</v>
      </c>
      <c r="B45" s="19" t="s">
        <v>433</v>
      </c>
      <c r="C45" s="19"/>
      <c r="D45" s="19"/>
      <c r="E45" s="19"/>
      <c r="F45" s="19" t="s">
        <v>427</v>
      </c>
      <c r="G45" s="19" t="s">
        <v>9</v>
      </c>
      <c r="H45" s="19" t="s">
        <v>9</v>
      </c>
      <c r="I45" s="19" t="s">
        <v>428</v>
      </c>
      <c r="J45" s="19" t="s">
        <v>429</v>
      </c>
      <c r="K45" s="19" t="s">
        <v>429</v>
      </c>
      <c r="L45" s="19" t="s">
        <v>429</v>
      </c>
      <c r="M45" s="19" t="s">
        <v>430</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6" spans="1:28" s="78" customFormat="1" x14ac:dyDescent="0.35"/>
    <row r="47" spans="1:28" s="63" customFormat="1" ht="20.25" customHeight="1" thickBot="1" x14ac:dyDescent="0.5">
      <c r="A47" s="137" t="s">
        <v>882</v>
      </c>
      <c r="B47" s="132"/>
      <c r="C47" s="132"/>
      <c r="D47" s="132"/>
      <c r="E47" s="132"/>
      <c r="F47" s="132"/>
      <c r="G47" s="132"/>
      <c r="H47" s="132"/>
      <c r="I47" s="132"/>
      <c r="J47" s="132"/>
      <c r="K47" s="132"/>
      <c r="L47" s="132"/>
      <c r="M47" s="132"/>
      <c r="N47" s="132"/>
      <c r="O47" s="132"/>
      <c r="P47" s="132"/>
      <c r="Q47" s="132"/>
      <c r="R47" s="43"/>
      <c r="S47" s="43"/>
      <c r="T47" s="43"/>
      <c r="U47" s="41"/>
      <c r="V47" s="41"/>
      <c r="W47" s="41"/>
      <c r="X47" s="41"/>
      <c r="Y47" s="41"/>
      <c r="Z47" s="41"/>
      <c r="AA47" s="41"/>
      <c r="AB47" s="41"/>
    </row>
    <row r="48" spans="1:28" s="63" customFormat="1" ht="18.75" customHeight="1" thickTop="1" thickBot="1" x14ac:dyDescent="0.45">
      <c r="A48" s="9"/>
      <c r="B48" s="130" t="s">
        <v>612</v>
      </c>
      <c r="C48" s="130"/>
      <c r="D48" s="130"/>
      <c r="E48" s="130"/>
      <c r="F48" s="130"/>
      <c r="G48" s="130"/>
      <c r="H48" s="130"/>
      <c r="I48" s="130"/>
      <c r="J48" s="130"/>
      <c r="K48" s="130"/>
      <c r="L48" s="130"/>
      <c r="M48" s="130"/>
      <c r="N48" s="130"/>
      <c r="O48" s="130"/>
      <c r="P48" s="130"/>
      <c r="Q48" s="130"/>
      <c r="R48" s="130"/>
      <c r="S48" s="130"/>
      <c r="T48" s="130"/>
      <c r="U48" s="9"/>
      <c r="V48" s="9"/>
      <c r="W48" s="9"/>
      <c r="X48" s="9"/>
      <c r="Y48" s="9"/>
      <c r="Z48" s="9"/>
      <c r="AA48" s="9"/>
      <c r="AB48" s="9"/>
    </row>
    <row r="49" spans="1:28" s="63" customFormat="1" ht="17.25" customHeight="1" thickTop="1" thickBot="1" x14ac:dyDescent="0.4">
      <c r="A49" s="160"/>
      <c r="B49" s="161"/>
      <c r="C49" s="162" t="s">
        <v>374</v>
      </c>
      <c r="D49" s="163"/>
      <c r="E49" s="163"/>
      <c r="F49" s="163"/>
      <c r="G49" s="163"/>
      <c r="H49" s="163"/>
      <c r="I49" s="163"/>
      <c r="J49" s="163"/>
      <c r="K49" s="163"/>
      <c r="L49" s="163"/>
      <c r="M49" s="163"/>
      <c r="N49" s="163"/>
      <c r="O49" s="163"/>
      <c r="P49" s="163"/>
      <c r="Q49" s="163"/>
      <c r="R49" s="163"/>
      <c r="S49" s="163"/>
      <c r="T49" s="163"/>
      <c r="U49" s="164"/>
      <c r="V49" s="160" t="s">
        <v>375</v>
      </c>
      <c r="W49" s="165"/>
      <c r="X49" s="165"/>
      <c r="Y49" s="165"/>
      <c r="Z49" s="161"/>
      <c r="AA49" s="82" t="s">
        <v>376</v>
      </c>
      <c r="AB49" s="83"/>
    </row>
    <row r="50" spans="1:28" s="63" customFormat="1" ht="31.5" thickBot="1" x14ac:dyDescent="0.4">
      <c r="A50" s="7"/>
      <c r="B50" s="7"/>
      <c r="C50" s="7" t="s">
        <v>1081</v>
      </c>
      <c r="D50" s="7" t="s">
        <v>335</v>
      </c>
      <c r="E50" s="7" t="s">
        <v>378</v>
      </c>
      <c r="F50" s="7" t="s">
        <v>379</v>
      </c>
      <c r="G50" s="7" t="s">
        <v>380</v>
      </c>
      <c r="H50" s="7" t="s">
        <v>533</v>
      </c>
      <c r="I50" s="7" t="s">
        <v>381</v>
      </c>
      <c r="J50" s="7" t="s">
        <v>382</v>
      </c>
      <c r="K50" s="7" t="s">
        <v>383</v>
      </c>
      <c r="L50" s="7" t="s">
        <v>384</v>
      </c>
      <c r="M50" s="7" t="s">
        <v>385</v>
      </c>
      <c r="N50" s="7" t="s">
        <v>386</v>
      </c>
      <c r="O50" s="7" t="s">
        <v>387</v>
      </c>
      <c r="P50" s="7"/>
      <c r="Q50" s="7" t="s">
        <v>389</v>
      </c>
      <c r="R50" s="7" t="s">
        <v>390</v>
      </c>
      <c r="S50" s="7" t="s">
        <v>344</v>
      </c>
      <c r="T50" s="7"/>
      <c r="U50" s="7" t="s">
        <v>391</v>
      </c>
      <c r="V50" s="7" t="s">
        <v>392</v>
      </c>
      <c r="W50" s="7" t="s">
        <v>393</v>
      </c>
      <c r="X50" s="7" t="s">
        <v>394</v>
      </c>
      <c r="Y50" s="7" t="s">
        <v>395</v>
      </c>
      <c r="Z50" s="7" t="s">
        <v>396</v>
      </c>
      <c r="AA50" s="7" t="s">
        <v>397</v>
      </c>
      <c r="AB50" s="7" t="s">
        <v>398</v>
      </c>
    </row>
    <row r="51" spans="1:28" s="63" customFormat="1" ht="16.5" customHeight="1" thickBot="1" x14ac:dyDescent="0.4">
      <c r="A51" s="46" t="s">
        <v>0</v>
      </c>
      <c r="B51" s="7" t="s">
        <v>351</v>
      </c>
      <c r="C51" s="7" t="s">
        <v>353</v>
      </c>
      <c r="D51" s="7" t="s">
        <v>352</v>
      </c>
      <c r="E51" s="7" t="s">
        <v>402</v>
      </c>
      <c r="F51" s="7" t="s">
        <v>403</v>
      </c>
      <c r="G51" s="7" t="s">
        <v>404</v>
      </c>
      <c r="H51" s="7" t="s">
        <v>534</v>
      </c>
      <c r="I51" s="7"/>
      <c r="J51" s="7"/>
      <c r="K51" s="7"/>
      <c r="L51" s="7"/>
      <c r="M51" s="7"/>
      <c r="N51" s="7"/>
      <c r="O51" s="7"/>
      <c r="P51" s="7"/>
      <c r="Q51" s="7"/>
      <c r="R51" s="7"/>
      <c r="S51" s="7"/>
      <c r="T51" s="7"/>
      <c r="U51" s="7"/>
      <c r="V51" s="7"/>
      <c r="W51" s="7"/>
      <c r="X51" s="7" t="s">
        <v>417</v>
      </c>
      <c r="Y51" s="7" t="s">
        <v>418</v>
      </c>
      <c r="Z51" s="7" t="s">
        <v>419</v>
      </c>
      <c r="AA51" s="7" t="s">
        <v>420</v>
      </c>
      <c r="AB51" s="7" t="s">
        <v>421</v>
      </c>
    </row>
    <row r="52" spans="1:28" s="63" customFormat="1" ht="16.5" customHeight="1" thickBot="1" x14ac:dyDescent="0.4">
      <c r="A52" s="28" t="s">
        <v>985</v>
      </c>
      <c r="B52" s="28" t="s">
        <v>426</v>
      </c>
      <c r="C52" s="28"/>
      <c r="D52" s="28"/>
      <c r="E52" s="28"/>
      <c r="F52" s="28" t="s">
        <v>427</v>
      </c>
      <c r="G52" s="28" t="s">
        <v>9</v>
      </c>
      <c r="H52" s="28" t="s">
        <v>9</v>
      </c>
      <c r="I52" s="28" t="s">
        <v>428</v>
      </c>
      <c r="J52" s="28" t="s">
        <v>429</v>
      </c>
      <c r="K52" s="28" t="s">
        <v>429</v>
      </c>
      <c r="L52" s="28" t="s">
        <v>429</v>
      </c>
      <c r="M52" s="28" t="s">
        <v>430</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s="63" customFormat="1" ht="16.5" customHeight="1" thickBot="1" x14ac:dyDescent="0.4">
      <c r="A53" s="19" t="s">
        <v>985</v>
      </c>
      <c r="B53" s="19" t="s">
        <v>431</v>
      </c>
      <c r="C53" s="19"/>
      <c r="D53" s="19"/>
      <c r="E53" s="19"/>
      <c r="F53" s="19" t="s">
        <v>427</v>
      </c>
      <c r="G53" s="19" t="s">
        <v>9</v>
      </c>
      <c r="H53" s="19" t="s">
        <v>9</v>
      </c>
      <c r="I53" s="19" t="s">
        <v>428</v>
      </c>
      <c r="J53" s="19" t="s">
        <v>429</v>
      </c>
      <c r="K53" s="19" t="s">
        <v>429</v>
      </c>
      <c r="L53" s="19" t="s">
        <v>429</v>
      </c>
      <c r="M53" s="19" t="s">
        <v>430</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s="63" customFormat="1" ht="16.5" customHeight="1" thickBot="1" x14ac:dyDescent="0.4">
      <c r="A54" s="28" t="s">
        <v>985</v>
      </c>
      <c r="B54" s="28" t="s">
        <v>432</v>
      </c>
      <c r="C54" s="28"/>
      <c r="D54" s="28"/>
      <c r="E54" s="28"/>
      <c r="F54" s="28" t="s">
        <v>427</v>
      </c>
      <c r="G54" s="28" t="s">
        <v>11</v>
      </c>
      <c r="H54" s="28" t="s">
        <v>9</v>
      </c>
      <c r="I54" s="28" t="s">
        <v>428</v>
      </c>
      <c r="J54" s="28" t="s">
        <v>429</v>
      </c>
      <c r="K54" s="28" t="s">
        <v>429</v>
      </c>
      <c r="L54" s="28" t="s">
        <v>429</v>
      </c>
      <c r="M54" s="28" t="s">
        <v>430</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s="63" customFormat="1" ht="16.5" customHeight="1" thickBot="1" x14ac:dyDescent="0.4">
      <c r="A55" s="19" t="s">
        <v>985</v>
      </c>
      <c r="B55" s="19" t="s">
        <v>433</v>
      </c>
      <c r="C55" s="19"/>
      <c r="D55" s="19"/>
      <c r="E55" s="19"/>
      <c r="F55" s="19" t="s">
        <v>427</v>
      </c>
      <c r="G55" s="19" t="s">
        <v>9</v>
      </c>
      <c r="H55" s="19" t="s">
        <v>9</v>
      </c>
      <c r="I55" s="19" t="s">
        <v>428</v>
      </c>
      <c r="J55" s="19" t="s">
        <v>429</v>
      </c>
      <c r="K55" s="19" t="s">
        <v>429</v>
      </c>
      <c r="L55" s="19" t="s">
        <v>429</v>
      </c>
      <c r="M55" s="19" t="s">
        <v>430</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6" spans="1:28" s="63" customFormat="1" x14ac:dyDescent="0.35"/>
    <row r="57" spans="1:28" ht="20.25" customHeight="1" thickBot="1" x14ac:dyDescent="0.5">
      <c r="A57" s="137" t="s">
        <v>458</v>
      </c>
      <c r="B57" s="132"/>
      <c r="C57" s="132"/>
      <c r="D57" s="132"/>
      <c r="E57" s="132"/>
      <c r="F57" s="132"/>
      <c r="G57" s="132"/>
      <c r="H57" s="132"/>
      <c r="I57" s="132"/>
      <c r="J57" s="132"/>
      <c r="K57" s="132"/>
      <c r="L57" s="132"/>
      <c r="M57" s="132"/>
      <c r="N57" s="132"/>
      <c r="O57" s="132"/>
      <c r="P57" s="132"/>
      <c r="Q57" s="132"/>
      <c r="R57" s="43"/>
      <c r="S57" s="43"/>
      <c r="T57" s="43"/>
      <c r="U57" s="41"/>
      <c r="V57" s="41"/>
      <c r="W57" s="41"/>
      <c r="X57" s="41"/>
      <c r="Y57" s="41"/>
      <c r="Z57" s="41"/>
      <c r="AA57" s="41"/>
      <c r="AB57" s="41"/>
    </row>
    <row r="58" spans="1:28" ht="18.75" customHeight="1" thickTop="1" thickBot="1" x14ac:dyDescent="0.45">
      <c r="A58" s="9"/>
      <c r="B58" s="129" t="s">
        <v>1236</v>
      </c>
      <c r="C58" s="129"/>
      <c r="D58" s="129"/>
      <c r="E58" s="129"/>
      <c r="F58" s="129"/>
      <c r="G58" s="129"/>
      <c r="H58" s="129"/>
      <c r="I58" s="129"/>
      <c r="J58" s="129"/>
      <c r="K58" s="129"/>
      <c r="L58" s="129"/>
      <c r="M58" s="129"/>
      <c r="N58" s="129"/>
      <c r="O58" s="129"/>
      <c r="P58" s="129"/>
      <c r="Q58" s="129"/>
      <c r="R58" s="129"/>
      <c r="S58" s="129"/>
      <c r="T58" s="129"/>
      <c r="U58" s="9"/>
      <c r="V58" s="9"/>
      <c r="W58" s="9"/>
      <c r="X58" s="9"/>
      <c r="Y58" s="9"/>
      <c r="Z58" s="9"/>
      <c r="AA58" s="9"/>
      <c r="AB58" s="9"/>
    </row>
    <row r="59" spans="1:28" ht="32" thickTop="1" thickBot="1" x14ac:dyDescent="0.4">
      <c r="A59" s="7"/>
      <c r="B59" s="7"/>
      <c r="C59" s="7" t="s">
        <v>622</v>
      </c>
      <c r="D59" s="7" t="s">
        <v>624</v>
      </c>
      <c r="E59" s="7" t="s">
        <v>459</v>
      </c>
      <c r="F59" s="7" t="s">
        <v>623</v>
      </c>
      <c r="G59" s="7" t="s">
        <v>460</v>
      </c>
      <c r="H59" s="7" t="s">
        <v>625</v>
      </c>
      <c r="I59" s="7" t="s">
        <v>461</v>
      </c>
      <c r="J59" s="7" t="s">
        <v>462</v>
      </c>
      <c r="K59" s="7" t="s">
        <v>454</v>
      </c>
      <c r="L59" s="7" t="s">
        <v>463</v>
      </c>
      <c r="M59" s="7" t="s">
        <v>464</v>
      </c>
      <c r="N59" s="7" t="s">
        <v>465</v>
      </c>
      <c r="O59" s="7" t="s">
        <v>466</v>
      </c>
      <c r="P59" s="7" t="s">
        <v>467</v>
      </c>
      <c r="Q59" s="7" t="s">
        <v>468</v>
      </c>
      <c r="R59" s="7" t="s">
        <v>469</v>
      </c>
      <c r="S59" s="7" t="s">
        <v>470</v>
      </c>
      <c r="T59" s="7" t="s">
        <v>455</v>
      </c>
      <c r="U59" s="7" t="s">
        <v>471</v>
      </c>
      <c r="V59" s="7" t="s">
        <v>472</v>
      </c>
      <c r="W59" s="7" t="s">
        <v>473</v>
      </c>
      <c r="X59" s="45" t="s">
        <v>474</v>
      </c>
      <c r="Y59" s="45" t="s">
        <v>1762</v>
      </c>
      <c r="Z59" s="7"/>
      <c r="AA59" s="7"/>
      <c r="AB59" s="7"/>
    </row>
    <row r="60" spans="1:28" ht="16.5" customHeight="1" thickBot="1" x14ac:dyDescent="0.4">
      <c r="A60" s="46" t="s">
        <v>0</v>
      </c>
      <c r="B60" s="7" t="s">
        <v>351</v>
      </c>
      <c r="C60" s="7" t="s">
        <v>475</v>
      </c>
      <c r="D60" s="7" t="s">
        <v>478</v>
      </c>
      <c r="E60" s="7" t="s">
        <v>477</v>
      </c>
      <c r="F60" s="7" t="s">
        <v>476</v>
      </c>
      <c r="G60" s="7" t="s">
        <v>479</v>
      </c>
      <c r="H60" s="7" t="s">
        <v>480</v>
      </c>
      <c r="I60" s="7" t="s">
        <v>481</v>
      </c>
      <c r="J60" s="7" t="s">
        <v>482</v>
      </c>
      <c r="K60" s="7" t="s">
        <v>456</v>
      </c>
      <c r="L60" s="7" t="s">
        <v>483</v>
      </c>
      <c r="M60" s="7" t="s">
        <v>484</v>
      </c>
      <c r="N60" s="7" t="s">
        <v>354</v>
      </c>
      <c r="O60" s="7" t="s">
        <v>485</v>
      </c>
      <c r="P60" s="7" t="s">
        <v>486</v>
      </c>
      <c r="Q60" s="7" t="s">
        <v>487</v>
      </c>
      <c r="R60" s="7" t="s">
        <v>429</v>
      </c>
      <c r="S60" s="7" t="s">
        <v>488</v>
      </c>
      <c r="T60" s="7" t="s">
        <v>363</v>
      </c>
      <c r="U60" s="7" t="s">
        <v>489</v>
      </c>
      <c r="V60" s="7" t="s">
        <v>472</v>
      </c>
      <c r="W60" s="7" t="s">
        <v>490</v>
      </c>
      <c r="X60" s="7" t="s">
        <v>491</v>
      </c>
      <c r="Y60" s="7" t="s">
        <v>1763</v>
      </c>
      <c r="Z60" s="7"/>
      <c r="AA60" s="7"/>
      <c r="AB60" s="7"/>
    </row>
    <row r="61" spans="1:28" ht="16.5" customHeight="1" thickBot="1" x14ac:dyDescent="0.4">
      <c r="A61" s="28" t="s">
        <v>492</v>
      </c>
      <c r="B61" s="28" t="s">
        <v>1760</v>
      </c>
      <c r="C61" s="30"/>
      <c r="D61" s="28"/>
      <c r="E61" s="30"/>
      <c r="F61" s="30"/>
      <c r="G61" s="28"/>
      <c r="H61" s="28"/>
      <c r="I61" s="30"/>
      <c r="J61" s="28" t="s">
        <v>9</v>
      </c>
      <c r="K61" s="28" t="s">
        <v>125</v>
      </c>
      <c r="L61" s="28"/>
      <c r="M61" s="28"/>
      <c r="N61" s="13" t="s">
        <v>1761</v>
      </c>
      <c r="O61" s="28"/>
      <c r="P61" s="28" t="s">
        <v>67</v>
      </c>
      <c r="Q61" s="28" t="s">
        <v>494</v>
      </c>
      <c r="R61" s="28" t="s">
        <v>493</v>
      </c>
      <c r="S61" s="28" t="s">
        <v>495</v>
      </c>
      <c r="T61" s="28" t="s">
        <v>82</v>
      </c>
      <c r="U61" s="28"/>
      <c r="V61" s="28" t="s">
        <v>9</v>
      </c>
      <c r="W61" s="28" t="s">
        <v>9</v>
      </c>
      <c r="X61" s="28"/>
      <c r="Y61" s="28"/>
      <c r="Z61" s="28"/>
      <c r="AA61" s="28"/>
      <c r="AB61" s="28"/>
    </row>
    <row r="62" spans="1:28" ht="16.5" customHeight="1" thickBot="1" x14ac:dyDescent="0.4">
      <c r="A62" s="19" t="s">
        <v>492</v>
      </c>
      <c r="B62" s="19" t="s">
        <v>265</v>
      </c>
      <c r="C62" s="16"/>
      <c r="D62" s="19"/>
      <c r="E62" s="16"/>
      <c r="F62" s="16"/>
      <c r="G62" s="19"/>
      <c r="H62" s="19"/>
      <c r="I62" s="16"/>
      <c r="J62" s="19" t="s">
        <v>9</v>
      </c>
      <c r="K62" s="19" t="s">
        <v>125</v>
      </c>
      <c r="L62" s="19"/>
      <c r="M62" s="19"/>
      <c r="N62" s="15" t="s">
        <v>1761</v>
      </c>
      <c r="O62" s="19"/>
      <c r="P62" s="19" t="s">
        <v>67</v>
      </c>
      <c r="Q62" s="19" t="s">
        <v>978</v>
      </c>
      <c r="R62" s="19" t="s">
        <v>493</v>
      </c>
      <c r="S62" s="19" t="s">
        <v>495</v>
      </c>
      <c r="T62" s="19" t="s">
        <v>82</v>
      </c>
      <c r="U62" s="19"/>
      <c r="V62" s="19" t="s">
        <v>9</v>
      </c>
      <c r="W62" s="19" t="s">
        <v>9</v>
      </c>
      <c r="X62" s="19"/>
      <c r="Y62" s="19"/>
      <c r="Z62" s="19"/>
      <c r="AA62" s="19"/>
      <c r="AB62" s="19"/>
    </row>
    <row r="63" spans="1:28" s="125" customFormat="1" ht="16.5" customHeight="1" thickBot="1" x14ac:dyDescent="0.4">
      <c r="A63" s="28" t="s">
        <v>492</v>
      </c>
      <c r="B63" s="28" t="s">
        <v>226</v>
      </c>
      <c r="C63" s="30"/>
      <c r="D63" s="28"/>
      <c r="E63" s="30"/>
      <c r="F63" s="30"/>
      <c r="G63" s="28"/>
      <c r="H63" s="28"/>
      <c r="I63" s="30"/>
      <c r="J63" s="28" t="s">
        <v>9</v>
      </c>
      <c r="K63" s="28" t="s">
        <v>125</v>
      </c>
      <c r="L63" s="28"/>
      <c r="M63" s="28"/>
      <c r="N63" s="13" t="s">
        <v>1761</v>
      </c>
      <c r="O63" s="28"/>
      <c r="P63" s="28" t="s">
        <v>67</v>
      </c>
      <c r="Q63" s="28" t="s">
        <v>494</v>
      </c>
      <c r="R63" s="28" t="s">
        <v>493</v>
      </c>
      <c r="S63" s="28" t="s">
        <v>495</v>
      </c>
      <c r="T63" s="28" t="s">
        <v>82</v>
      </c>
      <c r="U63" s="28"/>
      <c r="V63" s="28" t="s">
        <v>9</v>
      </c>
      <c r="W63" s="28" t="s">
        <v>9</v>
      </c>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5">
      <c r="A74" s="137" t="s">
        <v>621</v>
      </c>
      <c r="B74" s="132"/>
      <c r="C74" s="132"/>
      <c r="D74" s="132"/>
      <c r="E74" s="132"/>
      <c r="F74" s="132"/>
      <c r="G74" s="132"/>
      <c r="H74" s="132"/>
      <c r="I74" s="132"/>
      <c r="J74" s="132"/>
      <c r="K74" s="132"/>
      <c r="L74" s="132"/>
      <c r="M74" s="132"/>
      <c r="N74" s="132"/>
      <c r="O74" s="132"/>
      <c r="P74" s="132"/>
      <c r="Q74" s="132"/>
      <c r="R74" s="43"/>
      <c r="S74" s="43"/>
      <c r="T74" s="43"/>
      <c r="U74" s="41"/>
      <c r="V74" s="41"/>
      <c r="W74" s="41"/>
      <c r="X74" s="41"/>
      <c r="Y74" s="41"/>
      <c r="Z74" s="41"/>
      <c r="AA74" s="41"/>
      <c r="AB74" s="41"/>
    </row>
    <row r="75" spans="1:28" s="62" customFormat="1" ht="18.75" customHeight="1" thickTop="1" thickBot="1" x14ac:dyDescent="0.45">
      <c r="A75" s="9"/>
      <c r="B75" s="129" t="s">
        <v>1237</v>
      </c>
      <c r="C75" s="129"/>
      <c r="D75" s="129"/>
      <c r="E75" s="129"/>
      <c r="F75" s="129"/>
      <c r="G75" s="129"/>
      <c r="H75" s="129"/>
      <c r="I75" s="129"/>
      <c r="J75" s="129"/>
      <c r="K75" s="129"/>
      <c r="L75" s="129"/>
      <c r="M75" s="129"/>
      <c r="N75" s="129"/>
      <c r="O75" s="129"/>
      <c r="P75" s="129"/>
      <c r="Q75" s="129"/>
      <c r="R75" s="129"/>
      <c r="S75" s="129"/>
      <c r="T75" s="129"/>
      <c r="U75" s="9"/>
      <c r="V75" s="9"/>
      <c r="W75" s="9"/>
      <c r="X75" s="9"/>
      <c r="Y75" s="9"/>
      <c r="Z75" s="9"/>
      <c r="AA75" s="9"/>
      <c r="AB75" s="9"/>
    </row>
    <row r="76" spans="1:28" s="62" customFormat="1" ht="48.75" customHeight="1" thickTop="1" thickBot="1" x14ac:dyDescent="0.4">
      <c r="A76" s="7"/>
      <c r="B76" s="7"/>
      <c r="C76" s="7" t="s">
        <v>622</v>
      </c>
      <c r="D76" s="7" t="s">
        <v>624</v>
      </c>
      <c r="E76" s="7" t="s">
        <v>459</v>
      </c>
      <c r="F76" s="7" t="s">
        <v>623</v>
      </c>
      <c r="G76" s="7" t="s">
        <v>625</v>
      </c>
      <c r="H76" s="7" t="s">
        <v>461</v>
      </c>
      <c r="I76" s="7" t="s">
        <v>454</v>
      </c>
      <c r="J76" s="7" t="s">
        <v>626</v>
      </c>
      <c r="K76" s="7" t="s">
        <v>468</v>
      </c>
      <c r="L76" s="7" t="s">
        <v>628</v>
      </c>
      <c r="M76" s="7" t="s">
        <v>469</v>
      </c>
      <c r="N76" s="7" t="s">
        <v>442</v>
      </c>
      <c r="O76" s="7"/>
      <c r="P76" s="7"/>
      <c r="Q76" s="7"/>
      <c r="R76" s="7"/>
      <c r="S76" s="7"/>
      <c r="T76" s="7"/>
      <c r="U76" s="7"/>
      <c r="V76" s="7"/>
      <c r="W76" s="7"/>
      <c r="X76" s="7"/>
      <c r="Y76" s="7"/>
      <c r="Z76" s="7"/>
      <c r="AA76" s="7"/>
      <c r="AB76" s="7"/>
    </row>
    <row r="77" spans="1:28" s="62" customFormat="1" ht="16.5" customHeight="1" thickBot="1" x14ac:dyDescent="0.4">
      <c r="A77" s="46" t="s">
        <v>0</v>
      </c>
      <c r="B77" s="7" t="s">
        <v>351</v>
      </c>
      <c r="C77" s="7" t="s">
        <v>475</v>
      </c>
      <c r="D77" s="7" t="s">
        <v>478</v>
      </c>
      <c r="E77" s="7" t="s">
        <v>477</v>
      </c>
      <c r="F77" s="7" t="s">
        <v>476</v>
      </c>
      <c r="G77" s="7" t="s">
        <v>480</v>
      </c>
      <c r="H77" s="7" t="s">
        <v>481</v>
      </c>
      <c r="I77" s="7" t="s">
        <v>456</v>
      </c>
      <c r="J77" s="7" t="s">
        <v>627</v>
      </c>
      <c r="K77" s="7" t="s">
        <v>487</v>
      </c>
      <c r="L77" s="7" t="s">
        <v>488</v>
      </c>
      <c r="M77" s="7" t="s">
        <v>429</v>
      </c>
      <c r="N77" s="7" t="s">
        <v>417</v>
      </c>
      <c r="O77" s="7"/>
      <c r="P77" s="7"/>
      <c r="Q77" s="7"/>
      <c r="R77" s="7"/>
      <c r="S77" s="7"/>
      <c r="T77" s="7"/>
      <c r="U77" s="7"/>
      <c r="V77" s="7"/>
      <c r="W77" s="7"/>
      <c r="X77" s="7"/>
      <c r="Y77" s="7"/>
      <c r="Z77" s="7"/>
      <c r="AA77" s="7"/>
      <c r="AB77" s="7"/>
    </row>
    <row r="78" spans="1:28" s="62" customFormat="1" ht="16.5" customHeight="1" thickBot="1" x14ac:dyDescent="0.4">
      <c r="A78" s="28" t="s">
        <v>620</v>
      </c>
      <c r="B78" s="28" t="s">
        <v>82</v>
      </c>
      <c r="C78" s="30"/>
      <c r="D78" s="28"/>
      <c r="E78" s="30"/>
      <c r="F78" s="30"/>
      <c r="G78" s="28"/>
      <c r="H78" s="30"/>
      <c r="I78" s="28" t="s">
        <v>125</v>
      </c>
      <c r="J78" s="28" t="s">
        <v>125</v>
      </c>
      <c r="K78" s="28" t="s">
        <v>494</v>
      </c>
      <c r="L78" s="28" t="s">
        <v>495</v>
      </c>
      <c r="M78" s="28" t="s">
        <v>493</v>
      </c>
      <c r="N78" s="28"/>
      <c r="O78" s="28"/>
      <c r="P78" s="28"/>
      <c r="Q78" s="28"/>
      <c r="R78" s="28"/>
      <c r="S78" s="28"/>
      <c r="T78" s="28"/>
      <c r="U78" s="28"/>
      <c r="V78" s="28"/>
      <c r="W78" s="28"/>
      <c r="X78" s="28"/>
      <c r="Y78" s="28"/>
      <c r="Z78" s="28"/>
      <c r="AA78" s="28"/>
      <c r="AB78" s="28"/>
    </row>
    <row r="79" spans="1:28" s="62" customFormat="1" ht="16.5" customHeight="1" thickBot="1" x14ac:dyDescent="0.4">
      <c r="A79" s="19" t="s">
        <v>620</v>
      </c>
      <c r="B79" s="19" t="s">
        <v>265</v>
      </c>
      <c r="C79" s="16"/>
      <c r="D79" s="19"/>
      <c r="E79" s="16"/>
      <c r="F79" s="16"/>
      <c r="G79" s="19"/>
      <c r="H79" s="16"/>
      <c r="I79" s="19" t="s">
        <v>125</v>
      </c>
      <c r="J79" s="19" t="s">
        <v>125</v>
      </c>
      <c r="K79" s="19" t="s">
        <v>494</v>
      </c>
      <c r="L79" s="19" t="s">
        <v>495</v>
      </c>
      <c r="M79" s="19" t="s">
        <v>493</v>
      </c>
      <c r="N79" s="19"/>
      <c r="O79" s="19"/>
      <c r="P79" s="19"/>
      <c r="Q79" s="19"/>
      <c r="R79" s="19"/>
      <c r="S79" s="19"/>
      <c r="T79" s="19"/>
      <c r="U79" s="19"/>
      <c r="V79" s="19"/>
      <c r="W79" s="19"/>
      <c r="X79" s="19"/>
      <c r="Y79" s="19"/>
      <c r="Z79" s="19"/>
      <c r="AA79" s="19"/>
      <c r="AB79" s="19"/>
    </row>
    <row r="80" spans="1:28" s="62" customFormat="1"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 thickBot="1" x14ac:dyDescent="0.4">
      <c r="D90" s="78"/>
      <c r="E90" s="78"/>
      <c r="F90" s="78"/>
      <c r="G90" s="78"/>
      <c r="H90" s="78"/>
      <c r="I90" s="78"/>
      <c r="J90" s="78"/>
      <c r="K90" s="78"/>
      <c r="L90" s="78"/>
      <c r="M90" s="78"/>
      <c r="N90" s="7"/>
    </row>
    <row r="91" spans="1:28" s="62" customFormat="1" ht="20.25" customHeight="1" thickBot="1" x14ac:dyDescent="0.5">
      <c r="A91" s="137" t="s">
        <v>632</v>
      </c>
      <c r="B91" s="132"/>
      <c r="C91" s="132"/>
      <c r="D91" s="132"/>
      <c r="E91" s="132"/>
      <c r="F91" s="132"/>
      <c r="G91" s="132"/>
      <c r="H91" s="132"/>
      <c r="I91" s="132"/>
      <c r="J91" s="132"/>
      <c r="K91" s="132"/>
      <c r="L91" s="132"/>
      <c r="M91" s="132"/>
      <c r="N91" s="132"/>
      <c r="O91" s="132"/>
      <c r="P91" s="132"/>
      <c r="Q91" s="132"/>
      <c r="R91" s="43"/>
      <c r="S91" s="43"/>
      <c r="T91" s="43"/>
      <c r="U91" s="41"/>
      <c r="V91" s="41"/>
      <c r="W91" s="41"/>
      <c r="X91" s="41"/>
      <c r="Y91" s="41"/>
      <c r="Z91" s="41"/>
      <c r="AA91" s="41"/>
      <c r="AB91" s="41"/>
    </row>
    <row r="92" spans="1:28" s="62" customFormat="1" ht="18.75" customHeight="1" thickTop="1" thickBot="1" x14ac:dyDescent="0.45">
      <c r="A92" s="9"/>
      <c r="B92" s="129" t="s">
        <v>1238</v>
      </c>
      <c r="C92" s="129"/>
      <c r="D92" s="129"/>
      <c r="E92" s="129"/>
      <c r="F92" s="129"/>
      <c r="G92" s="129"/>
      <c r="H92" s="129"/>
      <c r="I92" s="129"/>
      <c r="J92" s="129"/>
      <c r="K92" s="129"/>
      <c r="L92" s="129"/>
      <c r="M92" s="129"/>
      <c r="N92" s="129"/>
      <c r="O92" s="129"/>
      <c r="P92" s="129"/>
      <c r="Q92" s="129"/>
      <c r="R92" s="129"/>
      <c r="S92" s="129"/>
      <c r="T92" s="129"/>
      <c r="U92" s="9"/>
      <c r="V92" s="9"/>
      <c r="W92" s="9"/>
      <c r="X92" s="9"/>
      <c r="Y92" s="9"/>
      <c r="Z92" s="9"/>
      <c r="AA92" s="9"/>
      <c r="AB92" s="9"/>
    </row>
    <row r="93" spans="1:28" s="62" customFormat="1" ht="48.75" customHeight="1" thickTop="1" thickBot="1" x14ac:dyDescent="0.4">
      <c r="A93" s="7"/>
      <c r="B93" s="7"/>
      <c r="C93" s="7" t="s">
        <v>633</v>
      </c>
      <c r="D93" s="7" t="s">
        <v>626</v>
      </c>
      <c r="E93" s="44" t="s">
        <v>636</v>
      </c>
      <c r="F93" s="44" t="s">
        <v>638</v>
      </c>
      <c r="G93" s="44" t="s">
        <v>966</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4">
      <c r="A94" s="46" t="s">
        <v>0</v>
      </c>
      <c r="B94" s="7" t="s">
        <v>351</v>
      </c>
      <c r="C94" s="7" t="s">
        <v>634</v>
      </c>
      <c r="D94" s="7" t="s">
        <v>627</v>
      </c>
      <c r="E94" s="7" t="s">
        <v>637</v>
      </c>
      <c r="F94" s="7" t="s">
        <v>639</v>
      </c>
      <c r="G94" s="7" t="s">
        <v>965</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4">
      <c r="A95" s="28" t="s">
        <v>956</v>
      </c>
      <c r="B95" s="28" t="s">
        <v>82</v>
      </c>
      <c r="C95" s="28" t="s">
        <v>635</v>
      </c>
      <c r="D95" s="28" t="s">
        <v>125</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35">
      <c r="E99" s="78"/>
      <c r="F99" s="78"/>
      <c r="G99" s="78"/>
      <c r="H99" s="78"/>
      <c r="I99" s="78"/>
      <c r="J99" s="78"/>
      <c r="K99" s="78"/>
      <c r="L99" s="78"/>
      <c r="M99" s="78"/>
    </row>
    <row r="100" spans="1:28" s="63" customFormat="1" ht="20.25" customHeight="1" thickBot="1" x14ac:dyDescent="0.5">
      <c r="A100" s="137" t="s">
        <v>1165</v>
      </c>
      <c r="B100" s="132"/>
      <c r="C100" s="132"/>
      <c r="D100" s="132"/>
      <c r="E100" s="132"/>
      <c r="F100" s="132"/>
      <c r="G100" s="132"/>
      <c r="H100" s="132"/>
      <c r="I100" s="132"/>
      <c r="J100" s="132"/>
      <c r="K100" s="132"/>
      <c r="L100" s="132"/>
      <c r="M100" s="132"/>
      <c r="N100" s="132"/>
      <c r="O100" s="132"/>
      <c r="P100" s="132"/>
      <c r="Q100" s="132"/>
      <c r="R100" s="43"/>
      <c r="S100" s="43"/>
      <c r="T100" s="43"/>
      <c r="U100" s="41"/>
      <c r="V100" s="41"/>
      <c r="W100" s="41"/>
      <c r="X100" s="41"/>
      <c r="Y100" s="41"/>
      <c r="Z100" s="41"/>
      <c r="AA100" s="41"/>
      <c r="AB100" s="41"/>
    </row>
    <row r="101" spans="1:28" s="63" customFormat="1" ht="18.75" customHeight="1" thickTop="1" thickBot="1" x14ac:dyDescent="0.45">
      <c r="A101" s="9"/>
      <c r="B101" s="129" t="s">
        <v>1239</v>
      </c>
      <c r="C101" s="129"/>
      <c r="D101" s="129"/>
      <c r="E101" s="129"/>
      <c r="F101" s="129"/>
      <c r="G101" s="129"/>
      <c r="H101" s="129"/>
      <c r="I101" s="129"/>
      <c r="J101" s="129"/>
      <c r="K101" s="129"/>
      <c r="L101" s="129"/>
      <c r="M101" s="129"/>
      <c r="N101" s="129"/>
      <c r="O101" s="129"/>
      <c r="P101" s="129"/>
      <c r="Q101" s="129"/>
      <c r="R101" s="129"/>
      <c r="S101" s="129"/>
      <c r="T101" s="129"/>
      <c r="U101" s="9"/>
      <c r="V101" s="9"/>
      <c r="W101" s="9"/>
      <c r="X101" s="9"/>
      <c r="Y101" s="9"/>
      <c r="Z101" s="9"/>
      <c r="AA101" s="9"/>
      <c r="AB101" s="9"/>
    </row>
    <row r="102" spans="1:28" s="63" customFormat="1" ht="48.75" customHeight="1" thickTop="1" thickBot="1" x14ac:dyDescent="0.4">
      <c r="A102" s="7"/>
      <c r="B102" s="7"/>
      <c r="C102" s="7" t="s">
        <v>891</v>
      </c>
      <c r="D102" s="7" t="s">
        <v>888</v>
      </c>
      <c r="E102" s="7" t="s">
        <v>889</v>
      </c>
      <c r="F102" s="7" t="s">
        <v>885</v>
      </c>
      <c r="G102" s="7" t="s">
        <v>890</v>
      </c>
      <c r="H102" s="7" t="s">
        <v>1162</v>
      </c>
      <c r="I102" s="7" t="s">
        <v>892</v>
      </c>
      <c r="J102" s="7" t="s">
        <v>1116</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4">
      <c r="A103" s="46" t="s">
        <v>0</v>
      </c>
      <c r="B103" s="7" t="s">
        <v>351</v>
      </c>
      <c r="C103" s="7" t="s">
        <v>418</v>
      </c>
      <c r="D103" s="7" t="s">
        <v>886</v>
      </c>
      <c r="E103" s="7" t="s">
        <v>887</v>
      </c>
      <c r="F103" s="7" t="s">
        <v>456</v>
      </c>
      <c r="G103" s="7" t="s">
        <v>483</v>
      </c>
      <c r="H103" s="7" t="s">
        <v>1163</v>
      </c>
      <c r="I103" s="7" t="s">
        <v>424</v>
      </c>
      <c r="J103" s="7" t="s">
        <v>884</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4">
      <c r="A104" s="28" t="s">
        <v>895</v>
      </c>
      <c r="B104" s="28" t="s">
        <v>82</v>
      </c>
      <c r="C104" s="28"/>
      <c r="D104" s="28"/>
      <c r="E104" s="28"/>
      <c r="F104" s="28" t="s">
        <v>125</v>
      </c>
      <c r="G104" s="28"/>
      <c r="H104" s="28"/>
      <c r="I104" s="28"/>
      <c r="J104" s="30" t="s">
        <v>790</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35"/>
    <row r="109" spans="1:28" s="63" customFormat="1" ht="20.25" customHeight="1" thickBot="1" x14ac:dyDescent="0.5">
      <c r="A109" s="137" t="s">
        <v>883</v>
      </c>
      <c r="B109" s="132"/>
      <c r="C109" s="132"/>
      <c r="D109" s="132"/>
      <c r="E109" s="132"/>
      <c r="F109" s="132"/>
      <c r="G109" s="132"/>
      <c r="H109" s="132"/>
      <c r="I109" s="132"/>
      <c r="J109" s="132"/>
      <c r="K109" s="132"/>
      <c r="L109" s="132"/>
      <c r="M109" s="132"/>
      <c r="N109" s="132"/>
      <c r="O109" s="132"/>
      <c r="P109" s="132"/>
      <c r="Q109" s="132"/>
      <c r="R109" s="43"/>
      <c r="S109" s="43"/>
      <c r="T109" s="43"/>
      <c r="U109" s="41"/>
      <c r="V109" s="41"/>
      <c r="W109" s="41"/>
      <c r="X109" s="41"/>
      <c r="Y109" s="41"/>
      <c r="Z109" s="41"/>
      <c r="AA109" s="41"/>
      <c r="AB109" s="41"/>
    </row>
    <row r="110" spans="1:28" s="63" customFormat="1" ht="18.75" customHeight="1" thickTop="1" thickBot="1" x14ac:dyDescent="0.45">
      <c r="A110" s="9"/>
      <c r="B110" s="129" t="s">
        <v>1238</v>
      </c>
      <c r="C110" s="129"/>
      <c r="D110" s="129"/>
      <c r="E110" s="129"/>
      <c r="F110" s="129"/>
      <c r="G110" s="129"/>
      <c r="H110" s="129"/>
      <c r="I110" s="129"/>
      <c r="J110" s="129"/>
      <c r="K110" s="129"/>
      <c r="L110" s="129"/>
      <c r="M110" s="129"/>
      <c r="N110" s="129"/>
      <c r="O110" s="129"/>
      <c r="P110" s="129"/>
      <c r="Q110" s="129"/>
      <c r="R110" s="129"/>
      <c r="S110" s="129"/>
      <c r="T110" s="129"/>
      <c r="U110" s="9"/>
      <c r="V110" s="9"/>
      <c r="W110" s="9"/>
      <c r="X110" s="9"/>
      <c r="Y110" s="9"/>
      <c r="Z110" s="9"/>
      <c r="AA110" s="9"/>
      <c r="AB110" s="9"/>
    </row>
    <row r="111" spans="1:28" s="63" customFormat="1" ht="66.5" customHeight="1" thickTop="1" thickBot="1" x14ac:dyDescent="0.4">
      <c r="A111" s="7"/>
      <c r="B111" s="7"/>
      <c r="C111" s="46" t="s">
        <v>1081</v>
      </c>
      <c r="D111" s="7" t="s">
        <v>335</v>
      </c>
      <c r="E111" s="160" t="s">
        <v>917</v>
      </c>
      <c r="F111" s="165"/>
      <c r="G111" s="165"/>
      <c r="H111" s="167" t="s">
        <v>919</v>
      </c>
      <c r="I111" s="168"/>
      <c r="J111" s="168"/>
      <c r="K111" s="169"/>
      <c r="L111" s="7" t="s">
        <v>905</v>
      </c>
      <c r="M111" s="7" t="s">
        <v>918</v>
      </c>
      <c r="N111" s="7" t="s">
        <v>927</v>
      </c>
      <c r="O111" s="7" t="s">
        <v>928</v>
      </c>
      <c r="P111" s="7" t="s">
        <v>929</v>
      </c>
      <c r="Q111" s="7" t="s">
        <v>930</v>
      </c>
      <c r="R111" s="7" t="s">
        <v>935</v>
      </c>
      <c r="S111" s="7"/>
      <c r="T111" s="7"/>
      <c r="U111" s="7"/>
      <c r="V111" s="7"/>
      <c r="W111" s="7"/>
      <c r="X111" s="7"/>
      <c r="Y111" s="7"/>
      <c r="Z111" s="7"/>
      <c r="AA111" s="7"/>
      <c r="AB111" s="7"/>
    </row>
    <row r="112" spans="1:28" s="63" customFormat="1" ht="16.5" customHeight="1" thickBot="1" x14ac:dyDescent="0.4">
      <c r="A112" s="46" t="s">
        <v>0</v>
      </c>
      <c r="B112" s="7" t="s">
        <v>351</v>
      </c>
      <c r="C112" s="7" t="s">
        <v>353</v>
      </c>
      <c r="D112" s="7" t="s">
        <v>352</v>
      </c>
      <c r="E112" s="7" t="s">
        <v>899</v>
      </c>
      <c r="F112" s="7" t="s">
        <v>901</v>
      </c>
      <c r="G112" s="7" t="s">
        <v>902</v>
      </c>
      <c r="H112" s="7" t="s">
        <v>910</v>
      </c>
      <c r="I112" s="7" t="s">
        <v>909</v>
      </c>
      <c r="J112" s="7" t="s">
        <v>923</v>
      </c>
      <c r="K112" s="7" t="s">
        <v>924</v>
      </c>
      <c r="L112" s="7" t="s">
        <v>908</v>
      </c>
      <c r="M112" s="7" t="s">
        <v>925</v>
      </c>
      <c r="N112" s="7" t="s">
        <v>931</v>
      </c>
      <c r="O112" s="7" t="s">
        <v>932</v>
      </c>
      <c r="P112" s="7" t="s">
        <v>933</v>
      </c>
      <c r="Q112" s="7" t="s">
        <v>934</v>
      </c>
      <c r="R112" s="7" t="s">
        <v>936</v>
      </c>
      <c r="S112" s="7"/>
      <c r="T112" s="7"/>
      <c r="U112" s="7"/>
      <c r="V112" s="7"/>
      <c r="W112" s="7"/>
      <c r="X112" s="7"/>
      <c r="Y112" s="7"/>
      <c r="Z112" s="7"/>
      <c r="AA112" s="7"/>
      <c r="AB112" s="7"/>
    </row>
    <row r="113" spans="1:28" s="63" customFormat="1" ht="16.5" customHeight="1" thickBot="1" x14ac:dyDescent="0.4">
      <c r="A113" s="28" t="s">
        <v>893</v>
      </c>
      <c r="B113" s="28" t="s">
        <v>82</v>
      </c>
      <c r="C113" s="28"/>
      <c r="D113" s="28"/>
      <c r="E113" s="28" t="s">
        <v>540</v>
      </c>
      <c r="F113" s="28" t="s">
        <v>11</v>
      </c>
      <c r="G113" s="28" t="s">
        <v>11</v>
      </c>
      <c r="H113" s="28" t="s">
        <v>11</v>
      </c>
      <c r="I113" s="28" t="s">
        <v>11</v>
      </c>
      <c r="J113" s="28" t="s">
        <v>11</v>
      </c>
      <c r="K113" s="28" t="s">
        <v>9</v>
      </c>
      <c r="L113" s="28" t="s">
        <v>907</v>
      </c>
      <c r="M113" s="28" t="s">
        <v>540</v>
      </c>
      <c r="N113" s="28" t="s">
        <v>937</v>
      </c>
      <c r="O113" s="28" t="s">
        <v>938</v>
      </c>
      <c r="P113" s="28" t="s">
        <v>939</v>
      </c>
      <c r="Q113" s="28" t="s">
        <v>540</v>
      </c>
      <c r="R113" s="28" t="s">
        <v>940</v>
      </c>
      <c r="S113" s="28"/>
      <c r="T113" s="28"/>
      <c r="U113" s="28"/>
      <c r="V113" s="28"/>
      <c r="W113" s="28"/>
      <c r="X113" s="28"/>
      <c r="Y113" s="28"/>
      <c r="Z113" s="28"/>
      <c r="AA113" s="28"/>
      <c r="AB113" s="28"/>
    </row>
    <row r="114" spans="1:28" s="63" customFormat="1"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35"/>
    <row r="118" spans="1:28" s="63" customFormat="1" ht="20.25" customHeight="1" thickBot="1" x14ac:dyDescent="0.5">
      <c r="A118" s="137" t="s">
        <v>437</v>
      </c>
      <c r="B118" s="137"/>
      <c r="C118" s="137"/>
      <c r="D118" s="137"/>
      <c r="E118" s="137"/>
      <c r="F118" s="137"/>
      <c r="G118" s="137"/>
      <c r="H118" s="137"/>
      <c r="I118" s="137"/>
      <c r="J118" s="137"/>
      <c r="K118" s="137"/>
      <c r="L118" s="137"/>
      <c r="M118" s="137"/>
      <c r="N118" s="137"/>
      <c r="O118" s="137"/>
      <c r="P118" s="137"/>
      <c r="Q118" s="137"/>
      <c r="R118" s="43"/>
      <c r="S118" s="43"/>
      <c r="T118" s="43"/>
      <c r="U118" s="41"/>
      <c r="V118" s="41"/>
      <c r="W118" s="41"/>
      <c r="X118" s="41"/>
      <c r="Y118" s="41"/>
      <c r="Z118" s="41"/>
      <c r="AA118" s="41"/>
      <c r="AB118" s="41"/>
    </row>
    <row r="119" spans="1:28" s="63" customFormat="1" ht="18.75" customHeight="1" thickTop="1" thickBot="1" x14ac:dyDescent="0.45">
      <c r="A119" s="9"/>
      <c r="B119" s="129" t="s">
        <v>1233</v>
      </c>
      <c r="C119" s="129"/>
      <c r="D119" s="129"/>
      <c r="E119" s="129"/>
      <c r="F119" s="129"/>
      <c r="G119" s="129"/>
      <c r="H119" s="129"/>
      <c r="I119" s="129"/>
      <c r="J119" s="129"/>
      <c r="K119" s="129"/>
      <c r="L119" s="129"/>
      <c r="M119" s="129"/>
      <c r="N119" s="129"/>
      <c r="O119" s="129"/>
      <c r="P119" s="129"/>
      <c r="Q119" s="129"/>
      <c r="R119" s="129"/>
      <c r="S119" s="129"/>
      <c r="T119" s="129"/>
      <c r="U119" s="9"/>
      <c r="V119" s="9"/>
      <c r="W119" s="9"/>
      <c r="X119" s="9"/>
      <c r="Y119" s="9"/>
      <c r="Z119" s="9"/>
      <c r="AA119" s="9"/>
      <c r="AB119" s="9"/>
    </row>
    <row r="120" spans="1:28" ht="33" customHeight="1" thickTop="1" thickBot="1" x14ac:dyDescent="0.4">
      <c r="A120" s="7"/>
      <c r="B120" s="7"/>
      <c r="C120" s="7" t="s">
        <v>441</v>
      </c>
      <c r="D120" s="7" t="s">
        <v>439</v>
      </c>
      <c r="E120" s="7" t="s">
        <v>440</v>
      </c>
      <c r="F120" s="160" t="s">
        <v>438</v>
      </c>
      <c r="G120" s="165"/>
      <c r="H120" s="161"/>
      <c r="I120" s="7" t="s">
        <v>1189</v>
      </c>
      <c r="J120" s="7" t="s">
        <v>442</v>
      </c>
      <c r="K120" s="7" t="s">
        <v>443</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351</v>
      </c>
      <c r="C121" s="7" t="s">
        <v>449</v>
      </c>
      <c r="D121" s="7" t="s">
        <v>447</v>
      </c>
      <c r="E121" s="7" t="s">
        <v>448</v>
      </c>
      <c r="F121" s="7" t="s">
        <v>444</v>
      </c>
      <c r="G121" s="7" t="s">
        <v>445</v>
      </c>
      <c r="H121" s="7" t="s">
        <v>446</v>
      </c>
      <c r="I121" s="7" t="s">
        <v>1188</v>
      </c>
      <c r="J121" s="7" t="s">
        <v>417</v>
      </c>
      <c r="K121" s="7" t="s">
        <v>450</v>
      </c>
      <c r="L121" s="7"/>
      <c r="M121" s="7"/>
      <c r="N121" s="7"/>
      <c r="O121" s="7"/>
      <c r="P121" s="7"/>
      <c r="Q121" s="7"/>
      <c r="R121" s="7"/>
      <c r="S121" s="7"/>
      <c r="T121" s="7"/>
      <c r="U121" s="7"/>
      <c r="V121" s="7"/>
      <c r="W121" s="7"/>
      <c r="X121" s="7"/>
      <c r="Y121" s="7"/>
      <c r="Z121" s="7"/>
      <c r="AA121" s="7"/>
      <c r="AB121" s="7"/>
    </row>
    <row r="122" spans="1:28" ht="16.5" customHeight="1" thickBot="1" x14ac:dyDescent="0.4">
      <c r="A122" s="28" t="s">
        <v>451</v>
      </c>
      <c r="B122" s="28" t="s">
        <v>945</v>
      </c>
      <c r="C122" s="28" t="s">
        <v>9</v>
      </c>
      <c r="D122" s="28" t="s">
        <v>9</v>
      </c>
      <c r="E122" s="28" t="s">
        <v>945</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451</v>
      </c>
      <c r="B123" s="19" t="s">
        <v>452</v>
      </c>
      <c r="C123" s="19" t="s">
        <v>9</v>
      </c>
      <c r="D123" s="19" t="s">
        <v>9</v>
      </c>
      <c r="E123" s="19" t="s">
        <v>452</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451</v>
      </c>
      <c r="B124" s="28" t="s">
        <v>947</v>
      </c>
      <c r="C124" s="28" t="s">
        <v>9</v>
      </c>
      <c r="D124" s="28" t="s">
        <v>9</v>
      </c>
      <c r="E124" s="28" t="s">
        <v>947</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451</v>
      </c>
      <c r="B125" s="19" t="s">
        <v>946</v>
      </c>
      <c r="C125" s="19" t="s">
        <v>9</v>
      </c>
      <c r="D125" s="19" t="s">
        <v>9</v>
      </c>
      <c r="E125" s="19" t="s">
        <v>946</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5">
      <c r="A131" s="137" t="s">
        <v>640</v>
      </c>
      <c r="B131" s="132"/>
      <c r="C131" s="132"/>
      <c r="D131" s="132"/>
      <c r="E131" s="132"/>
      <c r="F131" s="132"/>
      <c r="G131" s="132"/>
      <c r="H131" s="132"/>
      <c r="I131" s="132"/>
      <c r="J131" s="132"/>
      <c r="K131" s="132"/>
      <c r="L131" s="132"/>
      <c r="M131" s="132"/>
      <c r="N131" s="132"/>
      <c r="O131" s="132"/>
      <c r="P131" s="132"/>
      <c r="Q131" s="132"/>
      <c r="R131" s="43"/>
      <c r="S131" s="43"/>
      <c r="T131" s="43"/>
      <c r="U131" s="41"/>
      <c r="V131" s="41"/>
      <c r="W131" s="41"/>
      <c r="X131" s="41"/>
      <c r="Y131" s="41"/>
      <c r="Z131" s="41"/>
      <c r="AA131" s="41"/>
      <c r="AB131" s="41"/>
    </row>
    <row r="132" spans="1:28" s="62" customFormat="1" ht="18.75" customHeight="1" thickTop="1" thickBot="1" x14ac:dyDescent="0.4">
      <c r="A132" s="76"/>
      <c r="B132" s="129" t="s">
        <v>1216</v>
      </c>
      <c r="C132" s="129"/>
      <c r="D132" s="129"/>
      <c r="E132" s="129"/>
      <c r="F132" s="129"/>
      <c r="G132" s="129"/>
      <c r="H132" s="129"/>
      <c r="I132" s="129"/>
      <c r="J132" s="129"/>
      <c r="K132" s="129"/>
      <c r="L132" s="129"/>
      <c r="M132" s="129"/>
      <c r="N132" s="129"/>
      <c r="O132" s="129"/>
      <c r="P132" s="129"/>
      <c r="Q132" s="129"/>
      <c r="R132" s="129"/>
      <c r="S132" s="129"/>
      <c r="T132" s="129"/>
      <c r="U132" s="76"/>
      <c r="V132" s="76"/>
      <c r="W132" s="76"/>
      <c r="X132" s="76"/>
      <c r="Y132" s="76"/>
      <c r="Z132" s="76"/>
      <c r="AA132" s="76"/>
      <c r="AB132" s="76"/>
    </row>
    <row r="133" spans="1:28" s="62" customFormat="1" ht="33" customHeight="1" thickTop="1" thickBot="1" x14ac:dyDescent="0.4">
      <c r="A133" s="7"/>
      <c r="B133" s="7"/>
      <c r="C133" s="160" t="s">
        <v>646</v>
      </c>
      <c r="D133" s="165"/>
      <c r="E133" s="165"/>
      <c r="F133" s="165"/>
      <c r="G133" s="161"/>
      <c r="H133" s="160" t="s">
        <v>650</v>
      </c>
      <c r="I133" s="165"/>
      <c r="J133" s="161"/>
      <c r="K133" s="7" t="s">
        <v>649</v>
      </c>
      <c r="L133" s="7" t="s">
        <v>648</v>
      </c>
      <c r="M133" s="7"/>
      <c r="N133" s="7"/>
      <c r="O133" s="7"/>
      <c r="P133" s="7"/>
      <c r="Q133" s="7"/>
      <c r="R133" s="7"/>
      <c r="S133" s="7"/>
      <c r="T133" s="7"/>
      <c r="U133" s="7"/>
      <c r="V133" s="7"/>
      <c r="W133" s="7"/>
      <c r="X133" s="7"/>
      <c r="Y133" s="7"/>
      <c r="Z133" s="7"/>
      <c r="AA133" s="7"/>
      <c r="AB133" s="7"/>
    </row>
    <row r="134" spans="1:28" s="62" customFormat="1" ht="16.5" customHeight="1" thickBot="1" x14ac:dyDescent="0.4">
      <c r="A134" s="46" t="s">
        <v>0</v>
      </c>
      <c r="B134" s="7" t="s">
        <v>351</v>
      </c>
      <c r="C134" s="7" t="s">
        <v>642</v>
      </c>
      <c r="D134" s="7" t="s">
        <v>641</v>
      </c>
      <c r="E134" s="7" t="s">
        <v>644</v>
      </c>
      <c r="F134" s="7" t="s">
        <v>645</v>
      </c>
      <c r="G134" s="7" t="s">
        <v>643</v>
      </c>
      <c r="H134" s="7" t="s">
        <v>968</v>
      </c>
      <c r="I134" s="7" t="s">
        <v>969</v>
      </c>
      <c r="J134" s="7" t="s">
        <v>970</v>
      </c>
      <c r="K134" s="7" t="s">
        <v>967</v>
      </c>
      <c r="L134" s="7" t="s">
        <v>647</v>
      </c>
      <c r="M134" s="7"/>
      <c r="N134" s="7"/>
      <c r="O134" s="7"/>
      <c r="P134" s="7"/>
      <c r="Q134" s="7"/>
      <c r="R134" s="7"/>
      <c r="S134" s="7"/>
      <c r="T134" s="7"/>
      <c r="U134" s="7"/>
      <c r="V134" s="7"/>
      <c r="W134" s="7"/>
      <c r="X134" s="7"/>
      <c r="Y134" s="7"/>
      <c r="Z134" s="7"/>
      <c r="AA134" s="7"/>
      <c r="AB134" s="7"/>
    </row>
    <row r="135" spans="1:28" s="62" customFormat="1" ht="16.5" customHeight="1" thickBot="1" x14ac:dyDescent="0.4">
      <c r="A135" s="28" t="s">
        <v>971</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35"/>
    <row r="144" spans="1:28" ht="20.25" customHeight="1" thickBot="1" x14ac:dyDescent="0.5">
      <c r="A144" s="166" t="s">
        <v>334</v>
      </c>
      <c r="B144" s="132"/>
      <c r="C144" s="132"/>
      <c r="D144" s="132"/>
      <c r="E144" s="132"/>
      <c r="F144" s="132"/>
      <c r="G144" s="132"/>
      <c r="H144" s="132"/>
      <c r="I144" s="132"/>
      <c r="J144" s="132"/>
      <c r="K144" s="132"/>
      <c r="L144" s="132"/>
      <c r="M144" s="132"/>
      <c r="N144" s="132"/>
      <c r="O144" s="132"/>
      <c r="P144" s="132"/>
      <c r="Q144" s="132"/>
      <c r="R144" s="42"/>
      <c r="S144" s="42"/>
      <c r="T144" s="42"/>
      <c r="U144" s="41"/>
      <c r="V144" s="41"/>
      <c r="W144" s="41"/>
      <c r="X144" s="41"/>
      <c r="Y144" s="41"/>
      <c r="Z144" s="41"/>
      <c r="AA144" s="41"/>
      <c r="AB144" s="41"/>
    </row>
    <row r="145" spans="1:28" ht="18.75" customHeight="1" thickTop="1" thickBot="1" x14ac:dyDescent="0.4">
      <c r="A145" s="76"/>
      <c r="B145" s="129" t="s">
        <v>1232</v>
      </c>
      <c r="C145" s="129"/>
      <c r="D145" s="129"/>
      <c r="E145" s="129"/>
      <c r="F145" s="129"/>
      <c r="G145" s="129"/>
      <c r="H145" s="129"/>
      <c r="I145" s="129"/>
      <c r="J145" s="129"/>
      <c r="K145" s="129"/>
      <c r="L145" s="129"/>
      <c r="M145" s="129"/>
      <c r="N145" s="129"/>
      <c r="O145" s="129"/>
      <c r="P145" s="129"/>
      <c r="Q145" s="129"/>
      <c r="R145" s="129"/>
      <c r="S145" s="129"/>
      <c r="T145" s="129"/>
      <c r="U145" s="76"/>
      <c r="V145" s="76"/>
      <c r="W145" s="76"/>
      <c r="X145" s="76"/>
      <c r="Y145" s="76"/>
      <c r="Z145" s="76"/>
      <c r="AA145" s="76"/>
      <c r="AB145" s="76"/>
    </row>
    <row r="146" spans="1:28" ht="48.75" customHeight="1" thickTop="1" thickBot="1" x14ac:dyDescent="0.4">
      <c r="A146" s="7"/>
      <c r="B146" s="7"/>
      <c r="C146" s="40" t="s">
        <v>336</v>
      </c>
      <c r="D146" s="40" t="s">
        <v>337</v>
      </c>
      <c r="E146" s="40" t="s">
        <v>338</v>
      </c>
      <c r="F146" s="40" t="s">
        <v>339</v>
      </c>
      <c r="G146" s="7" t="s">
        <v>622</v>
      </c>
      <c r="H146" s="7" t="s">
        <v>624</v>
      </c>
      <c r="I146" s="7" t="s">
        <v>623</v>
      </c>
      <c r="J146" s="40" t="s">
        <v>340</v>
      </c>
      <c r="K146" s="40" t="s">
        <v>341</v>
      </c>
      <c r="L146" s="7" t="s">
        <v>342</v>
      </c>
      <c r="M146" s="7" t="s">
        <v>343</v>
      </c>
      <c r="N146" s="40" t="s">
        <v>344</v>
      </c>
      <c r="O146" s="7" t="s">
        <v>455</v>
      </c>
      <c r="P146" s="7" t="s">
        <v>346</v>
      </c>
      <c r="Q146" s="7" t="s">
        <v>347</v>
      </c>
      <c r="R146" s="7" t="s">
        <v>348</v>
      </c>
      <c r="S146" s="40" t="s">
        <v>349</v>
      </c>
      <c r="T146" s="7" t="s">
        <v>350</v>
      </c>
      <c r="U146" s="7"/>
      <c r="V146" s="7"/>
      <c r="W146" s="7"/>
      <c r="X146" s="7"/>
      <c r="Y146" s="7"/>
      <c r="Z146" s="7"/>
      <c r="AA146" s="7"/>
      <c r="AB146" s="7"/>
    </row>
    <row r="147" spans="1:28" ht="17.25" customHeight="1" thickBot="1" x14ac:dyDescent="0.4">
      <c r="A147" s="46" t="s">
        <v>0</v>
      </c>
      <c r="B147" s="7" t="s">
        <v>351</v>
      </c>
      <c r="C147" s="40" t="s">
        <v>354</v>
      </c>
      <c r="D147" s="40" t="s">
        <v>355</v>
      </c>
      <c r="E147" s="40" t="s">
        <v>356</v>
      </c>
      <c r="F147" s="40" t="s">
        <v>357</v>
      </c>
      <c r="G147" s="7" t="s">
        <v>475</v>
      </c>
      <c r="H147" s="7" t="s">
        <v>478</v>
      </c>
      <c r="I147" s="7" t="s">
        <v>476</v>
      </c>
      <c r="J147" s="40" t="s">
        <v>358</v>
      </c>
      <c r="K147" s="40" t="s">
        <v>359</v>
      </c>
      <c r="L147" s="7" t="s">
        <v>360</v>
      </c>
      <c r="M147" s="7" t="s">
        <v>361</v>
      </c>
      <c r="N147" s="40" t="s">
        <v>362</v>
      </c>
      <c r="O147" s="7" t="s">
        <v>363</v>
      </c>
      <c r="P147" s="7" t="s">
        <v>364</v>
      </c>
      <c r="Q147" s="7" t="s">
        <v>365</v>
      </c>
      <c r="R147" s="40" t="s">
        <v>1185</v>
      </c>
      <c r="S147" s="40" t="s">
        <v>974</v>
      </c>
      <c r="T147" s="7" t="s">
        <v>366</v>
      </c>
      <c r="U147" s="7"/>
      <c r="V147" s="7"/>
      <c r="W147" s="7"/>
      <c r="X147" s="7"/>
      <c r="Y147" s="7"/>
      <c r="Z147" s="7"/>
      <c r="AA147" s="7"/>
      <c r="AB147" s="7"/>
    </row>
    <row r="148" spans="1:28" ht="16.5" customHeight="1" thickBot="1" x14ac:dyDescent="0.4">
      <c r="A148" s="28" t="s">
        <v>221</v>
      </c>
      <c r="B148" s="28" t="s">
        <v>82</v>
      </c>
      <c r="C148" s="13" t="s">
        <v>367</v>
      </c>
      <c r="D148" s="28" t="s">
        <v>368</v>
      </c>
      <c r="E148" s="13" t="s">
        <v>9</v>
      </c>
      <c r="F148" s="28" t="s">
        <v>369</v>
      </c>
      <c r="G148" s="30"/>
      <c r="H148" s="28"/>
      <c r="I148" s="30"/>
      <c r="J148" s="28" t="s">
        <v>82</v>
      </c>
      <c r="K148" s="28" t="s">
        <v>82</v>
      </c>
      <c r="L148" s="28" t="s">
        <v>82</v>
      </c>
      <c r="M148" s="28" t="s">
        <v>82</v>
      </c>
      <c r="N148" s="28" t="s">
        <v>82</v>
      </c>
      <c r="O148" s="28" t="s">
        <v>82</v>
      </c>
      <c r="P148" s="28" t="s">
        <v>82</v>
      </c>
      <c r="Q148" s="28"/>
      <c r="R148" s="28" t="s">
        <v>85</v>
      </c>
      <c r="S148" s="13" t="s">
        <v>370</v>
      </c>
      <c r="T148" s="28" t="s">
        <v>82</v>
      </c>
      <c r="U148" s="28"/>
      <c r="V148" s="28"/>
      <c r="W148" s="28"/>
      <c r="X148" s="28"/>
      <c r="Y148" s="28"/>
      <c r="Z148" s="28"/>
      <c r="AA148" s="28"/>
      <c r="AB148" s="28"/>
    </row>
    <row r="149" spans="1:28" ht="16.5" customHeight="1" thickBot="1" x14ac:dyDescent="0.4">
      <c r="A149" s="19" t="s">
        <v>221</v>
      </c>
      <c r="B149" s="19" t="s">
        <v>1084</v>
      </c>
      <c r="C149" s="15" t="s">
        <v>367</v>
      </c>
      <c r="D149" s="19" t="s">
        <v>368</v>
      </c>
      <c r="E149" s="15" t="s">
        <v>9</v>
      </c>
      <c r="F149" s="19" t="s">
        <v>371</v>
      </c>
      <c r="G149" s="16"/>
      <c r="H149" s="19"/>
      <c r="I149" s="16"/>
      <c r="J149" s="19"/>
      <c r="K149" s="19"/>
      <c r="L149" s="19"/>
      <c r="M149" s="19"/>
      <c r="N149" s="19" t="s">
        <v>82</v>
      </c>
      <c r="O149" s="19" t="s">
        <v>82</v>
      </c>
      <c r="P149" s="19"/>
      <c r="Q149" s="19"/>
      <c r="R149" s="19" t="s">
        <v>85</v>
      </c>
      <c r="S149" s="15" t="s">
        <v>370</v>
      </c>
      <c r="T149" s="19"/>
      <c r="U149" s="19"/>
      <c r="V149" s="19"/>
      <c r="W149" s="19"/>
      <c r="X149" s="19"/>
      <c r="Y149" s="19"/>
      <c r="Z149" s="19"/>
      <c r="AA149" s="19"/>
      <c r="AB149" s="19"/>
    </row>
    <row r="150" spans="1:28" ht="16.5" customHeight="1" thickBot="1" x14ac:dyDescent="0.4">
      <c r="A150" s="28" t="s">
        <v>221</v>
      </c>
      <c r="B150" s="28" t="s">
        <v>1085</v>
      </c>
      <c r="C150" s="13" t="s">
        <v>367</v>
      </c>
      <c r="D150" s="28" t="s">
        <v>368</v>
      </c>
      <c r="E150" s="13" t="s">
        <v>9</v>
      </c>
      <c r="F150" s="28" t="s">
        <v>372</v>
      </c>
      <c r="G150" s="30" t="s">
        <v>629</v>
      </c>
      <c r="H150" s="28"/>
      <c r="I150" s="28" t="s">
        <v>629</v>
      </c>
      <c r="J150" s="28" t="s">
        <v>82</v>
      </c>
      <c r="K150" s="28" t="s">
        <v>82</v>
      </c>
      <c r="L150" s="28" t="s">
        <v>82</v>
      </c>
      <c r="M150" s="28" t="s">
        <v>82</v>
      </c>
      <c r="N150" s="28" t="s">
        <v>82</v>
      </c>
      <c r="O150" s="28" t="s">
        <v>82</v>
      </c>
      <c r="P150" s="28" t="s">
        <v>82</v>
      </c>
      <c r="Q150" s="28"/>
      <c r="R150" s="28" t="s">
        <v>85</v>
      </c>
      <c r="S150" s="13" t="s">
        <v>370</v>
      </c>
      <c r="T150" s="28" t="s">
        <v>82</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Z10:AC10"/>
    <mergeCell ref="W10:Y10"/>
    <mergeCell ref="S10:V10"/>
    <mergeCell ref="C10:R10"/>
    <mergeCell ref="V39:Z39"/>
    <mergeCell ref="A37:Q37"/>
    <mergeCell ref="B38:T38"/>
    <mergeCell ref="A39:B39"/>
    <mergeCell ref="C39:U39"/>
    <mergeCell ref="N30:P30"/>
    <mergeCell ref="L30:M30"/>
    <mergeCell ref="J30:K30"/>
    <mergeCell ref="A28:Q28"/>
    <mergeCell ref="B29:T29"/>
    <mergeCell ref="C30:H30"/>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F120:H120"/>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s>
  <dataValidations count="38">
    <dataValidation type="list" showInputMessage="1" showErrorMessage="1" errorTitle="Extend Outside ACI" error="Valid answers are no or yes" sqref="F113:K116 F122:H129 V52:V55 G52:H55 C135:J142 C32:H35 C122:D129 J32:P35 AA52:AB55 Q52:R55 N52:O55 G42:H45 AA42:AB45 E13:F26 Q42:R45 N42:O45 N13:O26 V42:V45 AC13:AC26 S13:S26 W13:Y26 K13:L26 V61:W72 J61:J72" xr:uid="{00000000-0002-0000-0900-000000000000}">
      <formula1>"no,yes"</formula1>
    </dataValidation>
    <dataValidation showInputMessage="1" showErrorMessage="1" errorTitle="VPC ID" error="The VPC ID must be a number between 1 and 1000" sqref="B42:B45 B148:B151 B5:B6 B32:B35 B13:B26 B78:B89 B104:B107 B95:B98 B52:B55 B113:B116 B135:B142 B122:B129 B61:B72" xr:uid="{00000000-0002-0000-0900-000001000000}"/>
    <dataValidation type="list" showInputMessage="1" showErrorMessage="1" errorTitle="Extend Outside ACI" error="Valid answers are no or yes" sqref="C5:C6 F104:F107 I78:I89 K61:K72"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N64:N72 R61:R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3"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I42:I45 T13:T26"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C61:C72 E61:F72 I61:I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496</v>
      </c>
      <c r="B1" s="41" t="s">
        <v>132</v>
      </c>
      <c r="C1" s="41" t="s">
        <v>126</v>
      </c>
      <c r="E1" s="41" t="s">
        <v>497</v>
      </c>
      <c r="F1" s="41" t="s">
        <v>498</v>
      </c>
      <c r="I1" s="41" t="s">
        <v>884</v>
      </c>
      <c r="J1" s="41" t="s">
        <v>813</v>
      </c>
    </row>
    <row r="2" spans="1:10" ht="15.75" customHeight="1" thickTop="1" x14ac:dyDescent="0.35">
      <c r="A2" s="1" t="s">
        <v>132</v>
      </c>
      <c r="B2" s="1" t="s">
        <v>499</v>
      </c>
      <c r="C2" s="1" t="s">
        <v>500</v>
      </c>
      <c r="E2" s="1" t="s">
        <v>501</v>
      </c>
      <c r="F2" s="1" t="s">
        <v>502</v>
      </c>
      <c r="I2" s="1" t="s">
        <v>651</v>
      </c>
      <c r="J2" s="1" t="s">
        <v>791</v>
      </c>
    </row>
    <row r="3" spans="1:10" x14ac:dyDescent="0.35">
      <c r="A3" s="1" t="s">
        <v>126</v>
      </c>
      <c r="B3" s="1" t="s">
        <v>503</v>
      </c>
      <c r="C3" s="1" t="s">
        <v>504</v>
      </c>
      <c r="E3" s="1" t="s">
        <v>156</v>
      </c>
      <c r="F3" s="1" t="s">
        <v>157</v>
      </c>
      <c r="I3" s="1" t="s">
        <v>652</v>
      </c>
      <c r="J3" s="1" t="s">
        <v>792</v>
      </c>
    </row>
    <row r="4" spans="1:10" x14ac:dyDescent="0.35">
      <c r="B4" s="1" t="s">
        <v>505</v>
      </c>
      <c r="C4" s="1" t="s">
        <v>506</v>
      </c>
      <c r="E4" s="1" t="s">
        <v>507</v>
      </c>
      <c r="F4" s="1" t="s">
        <v>158</v>
      </c>
      <c r="I4" s="1" t="s">
        <v>653</v>
      </c>
      <c r="J4" s="1" t="s">
        <v>793</v>
      </c>
    </row>
    <row r="5" spans="1:10" x14ac:dyDescent="0.35">
      <c r="B5" s="1" t="s">
        <v>500</v>
      </c>
      <c r="C5" s="1" t="s">
        <v>508</v>
      </c>
      <c r="E5" s="1" t="s">
        <v>509</v>
      </c>
      <c r="F5" s="1" t="s">
        <v>510</v>
      </c>
      <c r="I5" s="1" t="s">
        <v>654</v>
      </c>
      <c r="J5" s="1" t="s">
        <v>794</v>
      </c>
    </row>
    <row r="6" spans="1:10" x14ac:dyDescent="0.35">
      <c r="B6" s="1" t="s">
        <v>511</v>
      </c>
      <c r="C6" s="1" t="s">
        <v>512</v>
      </c>
      <c r="F6" s="1" t="s">
        <v>513</v>
      </c>
      <c r="I6" s="1" t="s">
        <v>655</v>
      </c>
      <c r="J6" s="1" t="s">
        <v>795</v>
      </c>
    </row>
    <row r="7" spans="1:10" x14ac:dyDescent="0.35">
      <c r="B7" s="1" t="s">
        <v>133</v>
      </c>
      <c r="C7" s="1" t="s">
        <v>514</v>
      </c>
      <c r="F7" s="1" t="s">
        <v>515</v>
      </c>
      <c r="I7" s="1" t="s">
        <v>656</v>
      </c>
      <c r="J7" s="1" t="s">
        <v>796</v>
      </c>
    </row>
    <row r="8" spans="1:10" x14ac:dyDescent="0.35">
      <c r="B8" s="1" t="s">
        <v>516</v>
      </c>
      <c r="C8" s="1" t="s">
        <v>517</v>
      </c>
      <c r="F8" s="1" t="s">
        <v>518</v>
      </c>
      <c r="I8" s="1" t="s">
        <v>657</v>
      </c>
      <c r="J8" s="1" t="s">
        <v>797</v>
      </c>
    </row>
    <row r="9" spans="1:10" x14ac:dyDescent="0.35">
      <c r="B9" s="1" t="s">
        <v>519</v>
      </c>
      <c r="C9" s="1" t="s">
        <v>520</v>
      </c>
      <c r="I9" s="1" t="s">
        <v>658</v>
      </c>
      <c r="J9" s="1" t="s">
        <v>798</v>
      </c>
    </row>
    <row r="10" spans="1:10" x14ac:dyDescent="0.35">
      <c r="B10" s="1" t="s">
        <v>521</v>
      </c>
      <c r="C10" s="1">
        <v>9504</v>
      </c>
      <c r="I10" s="1" t="s">
        <v>659</v>
      </c>
      <c r="J10" s="1" t="s">
        <v>799</v>
      </c>
    </row>
    <row r="11" spans="1:10" x14ac:dyDescent="0.35">
      <c r="B11" s="1" t="s">
        <v>506</v>
      </c>
      <c r="C11" s="1">
        <v>9508</v>
      </c>
      <c r="I11" s="1" t="s">
        <v>660</v>
      </c>
      <c r="J11" s="1" t="s">
        <v>800</v>
      </c>
    </row>
    <row r="12" spans="1:10" x14ac:dyDescent="0.35">
      <c r="B12" s="1" t="s">
        <v>522</v>
      </c>
      <c r="C12" s="1">
        <v>9516</v>
      </c>
      <c r="I12" s="1" t="s">
        <v>661</v>
      </c>
      <c r="J12" s="1" t="s">
        <v>801</v>
      </c>
    </row>
    <row r="13" spans="1:10" x14ac:dyDescent="0.35">
      <c r="B13" s="1" t="s">
        <v>523</v>
      </c>
      <c r="I13" s="1" t="s">
        <v>662</v>
      </c>
      <c r="J13" s="1" t="s">
        <v>802</v>
      </c>
    </row>
    <row r="14" spans="1:10" x14ac:dyDescent="0.35">
      <c r="B14" s="1" t="s">
        <v>524</v>
      </c>
      <c r="I14" s="1" t="s">
        <v>663</v>
      </c>
      <c r="J14" s="1" t="s">
        <v>803</v>
      </c>
    </row>
    <row r="15" spans="1:10" x14ac:dyDescent="0.35">
      <c r="B15" s="1" t="s">
        <v>514</v>
      </c>
      <c r="I15" s="1" t="s">
        <v>664</v>
      </c>
      <c r="J15" s="1" t="s">
        <v>804</v>
      </c>
    </row>
    <row r="16" spans="1:10" x14ac:dyDescent="0.35">
      <c r="B16" s="1" t="s">
        <v>517</v>
      </c>
      <c r="I16" s="1" t="s">
        <v>665</v>
      </c>
      <c r="J16" s="1" t="s">
        <v>805</v>
      </c>
    </row>
    <row r="17" spans="2:10" x14ac:dyDescent="0.35">
      <c r="B17" s="1" t="s">
        <v>520</v>
      </c>
      <c r="I17" s="1" t="s">
        <v>666</v>
      </c>
      <c r="J17" s="1" t="s">
        <v>806</v>
      </c>
    </row>
    <row r="18" spans="2:10" x14ac:dyDescent="0.35">
      <c r="B18" s="1" t="s">
        <v>525</v>
      </c>
      <c r="I18" s="1" t="s">
        <v>667</v>
      </c>
      <c r="J18" s="1" t="s">
        <v>807</v>
      </c>
    </row>
    <row r="19" spans="2:10" x14ac:dyDescent="0.35">
      <c r="I19" s="1" t="s">
        <v>668</v>
      </c>
      <c r="J19" s="1" t="s">
        <v>808</v>
      </c>
    </row>
    <row r="20" spans="2:10" x14ac:dyDescent="0.35">
      <c r="I20" s="1" t="s">
        <v>669</v>
      </c>
      <c r="J20" s="1" t="s">
        <v>809</v>
      </c>
    </row>
    <row r="21" spans="2:10" x14ac:dyDescent="0.35">
      <c r="I21" s="1" t="s">
        <v>670</v>
      </c>
      <c r="J21" s="1" t="s">
        <v>810</v>
      </c>
    </row>
    <row r="22" spans="2:10" x14ac:dyDescent="0.35">
      <c r="I22" s="1" t="s">
        <v>671</v>
      </c>
      <c r="J22" s="1" t="s">
        <v>811</v>
      </c>
    </row>
    <row r="23" spans="2:10" x14ac:dyDescent="0.35">
      <c r="I23" s="1" t="s">
        <v>672</v>
      </c>
      <c r="J23" s="1" t="s">
        <v>812</v>
      </c>
    </row>
    <row r="24" spans="2:10" x14ac:dyDescent="0.35">
      <c r="I24" s="1" t="s">
        <v>673</v>
      </c>
      <c r="J24" s="1" t="s">
        <v>125</v>
      </c>
    </row>
    <row r="25" spans="2:10" x14ac:dyDescent="0.35">
      <c r="I25" s="1" t="s">
        <v>674</v>
      </c>
    </row>
    <row r="26" spans="2:10" x14ac:dyDescent="0.35">
      <c r="I26" s="1" t="s">
        <v>675</v>
      </c>
    </row>
    <row r="27" spans="2:10" x14ac:dyDescent="0.35">
      <c r="I27" s="1" t="s">
        <v>676</v>
      </c>
    </row>
    <row r="28" spans="2:10" x14ac:dyDescent="0.35">
      <c r="I28" s="1" t="s">
        <v>677</v>
      </c>
    </row>
    <row r="29" spans="2:10" x14ac:dyDescent="0.35">
      <c r="I29" s="1" t="s">
        <v>678</v>
      </c>
    </row>
    <row r="30" spans="2:10" x14ac:dyDescent="0.35">
      <c r="I30" s="1" t="s">
        <v>679</v>
      </c>
    </row>
    <row r="31" spans="2:10" x14ac:dyDescent="0.35">
      <c r="I31" s="1" t="s">
        <v>680</v>
      </c>
    </row>
    <row r="32" spans="2:10" x14ac:dyDescent="0.35">
      <c r="I32" s="1" t="s">
        <v>681</v>
      </c>
    </row>
    <row r="33" spans="9:9" x14ac:dyDescent="0.35">
      <c r="I33" s="1" t="s">
        <v>682</v>
      </c>
    </row>
    <row r="34" spans="9:9" x14ac:dyDescent="0.35">
      <c r="I34" s="1" t="s">
        <v>683</v>
      </c>
    </row>
    <row r="35" spans="9:9" x14ac:dyDescent="0.35">
      <c r="I35" s="1" t="s">
        <v>684</v>
      </c>
    </row>
    <row r="36" spans="9:9" x14ac:dyDescent="0.35">
      <c r="I36" s="1" t="s">
        <v>685</v>
      </c>
    </row>
    <row r="37" spans="9:9" x14ac:dyDescent="0.35">
      <c r="I37" s="1" t="s">
        <v>686</v>
      </c>
    </row>
    <row r="38" spans="9:9" x14ac:dyDescent="0.35">
      <c r="I38" s="1" t="s">
        <v>687</v>
      </c>
    </row>
    <row r="39" spans="9:9" x14ac:dyDescent="0.35">
      <c r="I39" s="1" t="s">
        <v>688</v>
      </c>
    </row>
    <row r="40" spans="9:9" x14ac:dyDescent="0.35">
      <c r="I40" s="1" t="s">
        <v>689</v>
      </c>
    </row>
    <row r="41" spans="9:9" x14ac:dyDescent="0.35">
      <c r="I41" s="1" t="s">
        <v>690</v>
      </c>
    </row>
    <row r="42" spans="9:9" x14ac:dyDescent="0.35">
      <c r="I42" s="1" t="s">
        <v>691</v>
      </c>
    </row>
    <row r="43" spans="9:9" x14ac:dyDescent="0.35">
      <c r="I43" s="1" t="s">
        <v>692</v>
      </c>
    </row>
    <row r="44" spans="9:9" x14ac:dyDescent="0.35">
      <c r="I44" s="1" t="s">
        <v>693</v>
      </c>
    </row>
    <row r="45" spans="9:9" x14ac:dyDescent="0.35">
      <c r="I45" s="1" t="s">
        <v>694</v>
      </c>
    </row>
    <row r="46" spans="9:9" x14ac:dyDescent="0.35">
      <c r="I46" s="1" t="s">
        <v>695</v>
      </c>
    </row>
    <row r="47" spans="9:9" x14ac:dyDescent="0.35">
      <c r="I47" s="1" t="s">
        <v>696</v>
      </c>
    </row>
    <row r="48" spans="9:9" x14ac:dyDescent="0.35">
      <c r="I48" s="1" t="s">
        <v>697</v>
      </c>
    </row>
    <row r="49" spans="9:9" x14ac:dyDescent="0.35">
      <c r="I49" s="1" t="s">
        <v>698</v>
      </c>
    </row>
    <row r="50" spans="9:9" x14ac:dyDescent="0.35">
      <c r="I50" s="1" t="s">
        <v>699</v>
      </c>
    </row>
    <row r="51" spans="9:9" x14ac:dyDescent="0.35">
      <c r="I51" s="1" t="s">
        <v>700</v>
      </c>
    </row>
    <row r="52" spans="9:9" x14ac:dyDescent="0.35">
      <c r="I52" s="1" t="s">
        <v>701</v>
      </c>
    </row>
    <row r="53" spans="9:9" x14ac:dyDescent="0.35">
      <c r="I53" s="1" t="s">
        <v>702</v>
      </c>
    </row>
    <row r="54" spans="9:9" x14ac:dyDescent="0.35">
      <c r="I54" s="1" t="s">
        <v>703</v>
      </c>
    </row>
    <row r="55" spans="9:9" x14ac:dyDescent="0.35">
      <c r="I55" s="1" t="s">
        <v>704</v>
      </c>
    </row>
    <row r="56" spans="9:9" x14ac:dyDescent="0.35">
      <c r="I56" s="1" t="s">
        <v>705</v>
      </c>
    </row>
    <row r="57" spans="9:9" x14ac:dyDescent="0.35">
      <c r="I57" s="1" t="s">
        <v>706</v>
      </c>
    </row>
    <row r="58" spans="9:9" x14ac:dyDescent="0.35">
      <c r="I58" s="1" t="s">
        <v>707</v>
      </c>
    </row>
    <row r="59" spans="9:9" x14ac:dyDescent="0.35">
      <c r="I59" s="1" t="s">
        <v>708</v>
      </c>
    </row>
    <row r="60" spans="9:9" x14ac:dyDescent="0.35">
      <c r="I60" s="1" t="s">
        <v>709</v>
      </c>
    </row>
    <row r="61" spans="9:9" x14ac:dyDescent="0.35">
      <c r="I61" s="1" t="s">
        <v>710</v>
      </c>
    </row>
    <row r="62" spans="9:9" x14ac:dyDescent="0.35">
      <c r="I62" s="1" t="s">
        <v>711</v>
      </c>
    </row>
    <row r="63" spans="9:9" x14ac:dyDescent="0.35">
      <c r="I63" s="1" t="s">
        <v>712</v>
      </c>
    </row>
    <row r="64" spans="9:9" x14ac:dyDescent="0.35">
      <c r="I64" s="1" t="s">
        <v>713</v>
      </c>
    </row>
    <row r="65" spans="9:9" x14ac:dyDescent="0.35">
      <c r="I65" s="1" t="s">
        <v>714</v>
      </c>
    </row>
    <row r="66" spans="9:9" x14ac:dyDescent="0.35">
      <c r="I66" s="1" t="s">
        <v>715</v>
      </c>
    </row>
    <row r="67" spans="9:9" x14ac:dyDescent="0.35">
      <c r="I67" s="1" t="s">
        <v>716</v>
      </c>
    </row>
    <row r="68" spans="9:9" x14ac:dyDescent="0.35">
      <c r="I68" s="1" t="s">
        <v>717</v>
      </c>
    </row>
    <row r="69" spans="9:9" x14ac:dyDescent="0.35">
      <c r="I69" s="1" t="s">
        <v>718</v>
      </c>
    </row>
    <row r="70" spans="9:9" x14ac:dyDescent="0.35">
      <c r="I70" s="1" t="s">
        <v>719</v>
      </c>
    </row>
    <row r="71" spans="9:9" x14ac:dyDescent="0.35">
      <c r="I71" s="1" t="s">
        <v>720</v>
      </c>
    </row>
    <row r="72" spans="9:9" x14ac:dyDescent="0.35">
      <c r="I72" s="1" t="s">
        <v>721</v>
      </c>
    </row>
    <row r="73" spans="9:9" x14ac:dyDescent="0.35">
      <c r="I73" s="1" t="s">
        <v>722</v>
      </c>
    </row>
    <row r="74" spans="9:9" x14ac:dyDescent="0.35">
      <c r="I74" s="1" t="s">
        <v>723</v>
      </c>
    </row>
    <row r="75" spans="9:9" x14ac:dyDescent="0.35">
      <c r="I75" s="1" t="s">
        <v>724</v>
      </c>
    </row>
    <row r="76" spans="9:9" x14ac:dyDescent="0.35">
      <c r="I76" s="1" t="s">
        <v>725</v>
      </c>
    </row>
    <row r="77" spans="9:9" x14ac:dyDescent="0.35">
      <c r="I77" s="1" t="s">
        <v>726</v>
      </c>
    </row>
    <row r="78" spans="9:9" x14ac:dyDescent="0.35">
      <c r="I78" s="1" t="s">
        <v>727</v>
      </c>
    </row>
    <row r="79" spans="9:9" x14ac:dyDescent="0.35">
      <c r="I79" s="1" t="s">
        <v>728</v>
      </c>
    </row>
    <row r="80" spans="9:9" x14ac:dyDescent="0.35">
      <c r="I80" s="1" t="s">
        <v>729</v>
      </c>
    </row>
    <row r="81" spans="9:9" x14ac:dyDescent="0.35">
      <c r="I81" s="1" t="s">
        <v>730</v>
      </c>
    </row>
    <row r="82" spans="9:9" x14ac:dyDescent="0.35">
      <c r="I82" s="1" t="s">
        <v>731</v>
      </c>
    </row>
    <row r="83" spans="9:9" x14ac:dyDescent="0.35">
      <c r="I83" s="1" t="s">
        <v>732</v>
      </c>
    </row>
    <row r="84" spans="9:9" x14ac:dyDescent="0.35">
      <c r="I84" s="1" t="s">
        <v>733</v>
      </c>
    </row>
    <row r="85" spans="9:9" x14ac:dyDescent="0.35">
      <c r="I85" s="1" t="s">
        <v>734</v>
      </c>
    </row>
    <row r="86" spans="9:9" x14ac:dyDescent="0.35">
      <c r="I86" s="1" t="s">
        <v>735</v>
      </c>
    </row>
    <row r="87" spans="9:9" x14ac:dyDescent="0.35">
      <c r="I87" s="1" t="s">
        <v>736</v>
      </c>
    </row>
    <row r="88" spans="9:9" x14ac:dyDescent="0.35">
      <c r="I88" s="1" t="s">
        <v>737</v>
      </c>
    </row>
    <row r="89" spans="9:9" x14ac:dyDescent="0.35">
      <c r="I89" s="1" t="s">
        <v>738</v>
      </c>
    </row>
    <row r="90" spans="9:9" x14ac:dyDescent="0.35">
      <c r="I90" s="1" t="s">
        <v>739</v>
      </c>
    </row>
    <row r="91" spans="9:9" x14ac:dyDescent="0.35">
      <c r="I91" s="1" t="s">
        <v>740</v>
      </c>
    </row>
    <row r="92" spans="9:9" x14ac:dyDescent="0.35">
      <c r="I92" s="1" t="s">
        <v>741</v>
      </c>
    </row>
    <row r="93" spans="9:9" x14ac:dyDescent="0.35">
      <c r="I93" s="1" t="s">
        <v>742</v>
      </c>
    </row>
    <row r="94" spans="9:9" x14ac:dyDescent="0.35">
      <c r="I94" s="1" t="s">
        <v>743</v>
      </c>
    </row>
    <row r="95" spans="9:9" x14ac:dyDescent="0.35">
      <c r="I95" s="1" t="s">
        <v>744</v>
      </c>
    </row>
    <row r="96" spans="9:9" x14ac:dyDescent="0.35">
      <c r="I96" s="1" t="s">
        <v>745</v>
      </c>
    </row>
    <row r="97" spans="9:9" x14ac:dyDescent="0.35">
      <c r="I97" s="1" t="s">
        <v>746</v>
      </c>
    </row>
    <row r="98" spans="9:9" x14ac:dyDescent="0.35">
      <c r="I98" s="1" t="s">
        <v>747</v>
      </c>
    </row>
    <row r="99" spans="9:9" x14ac:dyDescent="0.35">
      <c r="I99" s="1" t="s">
        <v>748</v>
      </c>
    </row>
    <row r="100" spans="9:9" x14ac:dyDescent="0.35">
      <c r="I100" s="1" t="s">
        <v>749</v>
      </c>
    </row>
    <row r="101" spans="9:9" x14ac:dyDescent="0.35">
      <c r="I101" s="1" t="s">
        <v>750</v>
      </c>
    </row>
    <row r="102" spans="9:9" x14ac:dyDescent="0.35">
      <c r="I102" s="1" t="s">
        <v>751</v>
      </c>
    </row>
    <row r="103" spans="9:9" x14ac:dyDescent="0.35">
      <c r="I103" s="1" t="s">
        <v>752</v>
      </c>
    </row>
    <row r="104" spans="9:9" x14ac:dyDescent="0.35">
      <c r="I104" s="1" t="s">
        <v>753</v>
      </c>
    </row>
    <row r="105" spans="9:9" x14ac:dyDescent="0.35">
      <c r="I105" s="1" t="s">
        <v>754</v>
      </c>
    </row>
    <row r="106" spans="9:9" x14ac:dyDescent="0.35">
      <c r="I106" s="1" t="s">
        <v>755</v>
      </c>
    </row>
    <row r="107" spans="9:9" x14ac:dyDescent="0.35">
      <c r="I107" s="1" t="s">
        <v>756</v>
      </c>
    </row>
    <row r="108" spans="9:9" x14ac:dyDescent="0.35">
      <c r="I108" s="1" t="s">
        <v>757</v>
      </c>
    </row>
    <row r="109" spans="9:9" x14ac:dyDescent="0.35">
      <c r="I109" s="1" t="s">
        <v>758</v>
      </c>
    </row>
    <row r="110" spans="9:9" x14ac:dyDescent="0.35">
      <c r="I110" s="1" t="s">
        <v>759</v>
      </c>
    </row>
    <row r="111" spans="9:9" x14ac:dyDescent="0.35">
      <c r="I111" s="1" t="s">
        <v>760</v>
      </c>
    </row>
    <row r="112" spans="9:9" x14ac:dyDescent="0.35">
      <c r="I112" s="1" t="s">
        <v>761</v>
      </c>
    </row>
    <row r="113" spans="9:9" x14ac:dyDescent="0.35">
      <c r="I113" s="1" t="s">
        <v>762</v>
      </c>
    </row>
    <row r="114" spans="9:9" x14ac:dyDescent="0.35">
      <c r="I114" s="1" t="s">
        <v>763</v>
      </c>
    </row>
    <row r="115" spans="9:9" x14ac:dyDescent="0.35">
      <c r="I115" s="1" t="s">
        <v>764</v>
      </c>
    </row>
    <row r="116" spans="9:9" x14ac:dyDescent="0.35">
      <c r="I116" s="1" t="s">
        <v>765</v>
      </c>
    </row>
    <row r="117" spans="9:9" x14ac:dyDescent="0.35">
      <c r="I117" s="1" t="s">
        <v>766</v>
      </c>
    </row>
    <row r="118" spans="9:9" x14ac:dyDescent="0.35">
      <c r="I118" s="1" t="s">
        <v>767</v>
      </c>
    </row>
    <row r="119" spans="9:9" x14ac:dyDescent="0.35">
      <c r="I119" s="1" t="s">
        <v>768</v>
      </c>
    </row>
    <row r="120" spans="9:9" x14ac:dyDescent="0.35">
      <c r="I120" s="1" t="s">
        <v>769</v>
      </c>
    </row>
    <row r="121" spans="9:9" x14ac:dyDescent="0.35">
      <c r="I121" s="1" t="s">
        <v>770</v>
      </c>
    </row>
    <row r="122" spans="9:9" x14ac:dyDescent="0.35">
      <c r="I122" s="1" t="s">
        <v>771</v>
      </c>
    </row>
    <row r="123" spans="9:9" x14ac:dyDescent="0.35">
      <c r="I123" s="1" t="s">
        <v>772</v>
      </c>
    </row>
    <row r="124" spans="9:9" x14ac:dyDescent="0.35">
      <c r="I124" s="1" t="s">
        <v>773</v>
      </c>
    </row>
    <row r="125" spans="9:9" x14ac:dyDescent="0.35">
      <c r="I125" s="1" t="s">
        <v>774</v>
      </c>
    </row>
    <row r="126" spans="9:9" x14ac:dyDescent="0.35">
      <c r="I126" s="1" t="s">
        <v>775</v>
      </c>
    </row>
    <row r="127" spans="9:9" x14ac:dyDescent="0.35">
      <c r="I127" s="1" t="s">
        <v>776</v>
      </c>
    </row>
    <row r="128" spans="9:9" x14ac:dyDescent="0.35">
      <c r="I128" s="1" t="s">
        <v>777</v>
      </c>
    </row>
    <row r="129" spans="9:9" x14ac:dyDescent="0.35">
      <c r="I129" s="1" t="s">
        <v>778</v>
      </c>
    </row>
    <row r="130" spans="9:9" x14ac:dyDescent="0.35">
      <c r="I130" s="1" t="s">
        <v>779</v>
      </c>
    </row>
    <row r="131" spans="9:9" x14ac:dyDescent="0.35">
      <c r="I131" s="1" t="s">
        <v>780</v>
      </c>
    </row>
    <row r="132" spans="9:9" x14ac:dyDescent="0.35">
      <c r="I132" s="1" t="s">
        <v>781</v>
      </c>
    </row>
    <row r="133" spans="9:9" x14ac:dyDescent="0.35">
      <c r="I133" s="1" t="s">
        <v>782</v>
      </c>
    </row>
    <row r="134" spans="9:9" x14ac:dyDescent="0.35">
      <c r="I134" s="1" t="s">
        <v>783</v>
      </c>
    </row>
    <row r="135" spans="9:9" x14ac:dyDescent="0.35">
      <c r="I135" s="1" t="s">
        <v>784</v>
      </c>
    </row>
    <row r="136" spans="9:9" x14ac:dyDescent="0.35">
      <c r="I136" s="1" t="s">
        <v>785</v>
      </c>
    </row>
    <row r="137" spans="9:9" x14ac:dyDescent="0.35">
      <c r="I137" s="1" t="s">
        <v>786</v>
      </c>
    </row>
    <row r="138" spans="9:9" x14ac:dyDescent="0.35">
      <c r="I138" s="1" t="s">
        <v>787</v>
      </c>
    </row>
    <row r="139" spans="9:9" x14ac:dyDescent="0.35">
      <c r="I139" s="1" t="s">
        <v>788</v>
      </c>
    </row>
    <row r="140" spans="9:9" x14ac:dyDescent="0.35">
      <c r="I140" s="1" t="s">
        <v>789</v>
      </c>
    </row>
    <row r="141" spans="9:9" x14ac:dyDescent="0.35">
      <c r="I141" s="1" t="s">
        <v>790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topLeftCell="A10" workbookViewId="0">
      <selection activeCell="J45" sqref="J45:M45"/>
    </sheetView>
  </sheetViews>
  <sheetFormatPr defaultColWidth="9.1796875" defaultRowHeight="14.5" x14ac:dyDescent="0.35"/>
  <cols>
    <col min="1" max="1" width="14.1796875" style="70" bestFit="1" customWidth="1"/>
    <col min="2" max="2" width="11" style="70" bestFit="1" customWidth="1"/>
    <col min="3" max="3" width="27.6328125" style="70" customWidth="1"/>
    <col min="4" max="4" width="16.81640625" style="70" bestFit="1" customWidth="1"/>
    <col min="5" max="5" width="23.08984375" style="70" bestFit="1" customWidth="1"/>
    <col min="6" max="6" width="18.6328125" style="70" bestFit="1" customWidth="1"/>
    <col min="7" max="7" width="17.36328125" style="70" bestFit="1" customWidth="1"/>
    <col min="8" max="8" width="24.632812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31" t="s">
        <v>1212</v>
      </c>
      <c r="B1" s="131"/>
      <c r="C1" s="131"/>
      <c r="D1" s="131"/>
      <c r="E1" s="131"/>
      <c r="F1" s="131"/>
      <c r="G1" s="131"/>
      <c r="H1" s="131"/>
      <c r="I1" s="131"/>
      <c r="J1" s="131"/>
      <c r="K1" s="131"/>
      <c r="L1" s="131"/>
      <c r="M1" s="131"/>
    </row>
    <row r="2" spans="1:13" s="79" customFormat="1" ht="16.5" customHeight="1" thickTop="1" thickBot="1" x14ac:dyDescent="0.4">
      <c r="A2" s="10"/>
      <c r="B2" s="130" t="s">
        <v>1298</v>
      </c>
      <c r="C2" s="129"/>
      <c r="D2" s="129"/>
      <c r="E2" s="129"/>
      <c r="F2" s="129"/>
      <c r="G2" s="129"/>
      <c r="H2" s="129"/>
      <c r="I2" s="129"/>
      <c r="J2" s="129"/>
      <c r="K2" s="129"/>
      <c r="L2" s="129"/>
      <c r="M2" s="129"/>
    </row>
    <row r="3" spans="1:13" s="79" customFormat="1" ht="17.25" customHeight="1" thickTop="1" thickBot="1" x14ac:dyDescent="0.4">
      <c r="A3" s="46" t="s">
        <v>0</v>
      </c>
      <c r="B3" s="46" t="s">
        <v>539</v>
      </c>
      <c r="C3" s="46" t="s">
        <v>1214</v>
      </c>
      <c r="D3" s="46"/>
      <c r="E3" s="46"/>
      <c r="F3" s="46"/>
      <c r="G3" s="46"/>
      <c r="H3" s="46"/>
      <c r="I3" s="46"/>
      <c r="J3" s="46"/>
      <c r="K3" s="46"/>
      <c r="L3" s="46"/>
      <c r="M3" s="46"/>
    </row>
    <row r="4" spans="1:13" s="3" customFormat="1" ht="16.5" customHeight="1" thickBot="1" x14ac:dyDescent="0.4">
      <c r="A4" s="12" t="s">
        <v>1213</v>
      </c>
      <c r="B4" s="12" t="s">
        <v>540</v>
      </c>
      <c r="C4" s="22">
        <v>65001</v>
      </c>
      <c r="D4" s="28"/>
      <c r="E4" s="28"/>
      <c r="F4" s="28"/>
      <c r="G4" s="28"/>
      <c r="H4" s="28"/>
      <c r="I4" s="28"/>
      <c r="J4" s="28"/>
      <c r="K4" s="28"/>
      <c r="L4" s="28"/>
      <c r="M4" s="28"/>
    </row>
    <row r="5" spans="1:13" s="3" customFormat="1" ht="16.5" customHeight="1" thickBot="1" x14ac:dyDescent="0.4">
      <c r="A5" s="14" t="s">
        <v>1213</v>
      </c>
      <c r="B5" s="14" t="s">
        <v>541</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31" t="s">
        <v>1</v>
      </c>
      <c r="B9" s="131"/>
      <c r="C9" s="131"/>
      <c r="D9" s="131"/>
      <c r="E9" s="131"/>
      <c r="F9" s="131"/>
      <c r="G9" s="131"/>
      <c r="H9" s="131"/>
      <c r="I9" s="131"/>
      <c r="J9" s="131"/>
      <c r="K9" s="131"/>
      <c r="L9" s="131"/>
      <c r="M9" s="131"/>
    </row>
    <row r="10" spans="1:13" s="4" customFormat="1" ht="16.5" customHeight="1" thickTop="1" thickBot="1" x14ac:dyDescent="0.4">
      <c r="A10" s="10"/>
      <c r="B10" s="130" t="s">
        <v>1298</v>
      </c>
      <c r="C10" s="129"/>
      <c r="D10" s="129"/>
      <c r="E10" s="129"/>
      <c r="F10" s="129"/>
      <c r="G10" s="129"/>
      <c r="H10" s="129"/>
      <c r="I10" s="129"/>
      <c r="J10" s="129"/>
      <c r="K10" s="129"/>
      <c r="L10" s="129"/>
      <c r="M10" s="129"/>
    </row>
    <row r="11" spans="1:13" s="4" customFormat="1" ht="17.25" customHeight="1" thickTop="1" thickBot="1" x14ac:dyDescent="0.4">
      <c r="A11" s="46" t="s">
        <v>0</v>
      </c>
      <c r="B11" s="46" t="s">
        <v>539</v>
      </c>
      <c r="C11" s="46" t="s">
        <v>2</v>
      </c>
      <c r="D11" s="46"/>
      <c r="E11" s="46"/>
      <c r="F11" s="46"/>
      <c r="G11" s="46"/>
      <c r="H11" s="46"/>
      <c r="I11" s="46"/>
      <c r="J11" s="46"/>
      <c r="K11" s="46"/>
      <c r="L11" s="46"/>
      <c r="M11" s="46"/>
    </row>
    <row r="12" spans="1:13" s="3" customFormat="1" ht="16.5" customHeight="1" thickBot="1" x14ac:dyDescent="0.4">
      <c r="A12" s="12" t="s">
        <v>3</v>
      </c>
      <c r="B12" s="12" t="s">
        <v>544</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31" t="s">
        <v>1226</v>
      </c>
      <c r="B17" s="132"/>
      <c r="C17" s="132"/>
      <c r="D17" s="132"/>
      <c r="E17" s="132"/>
      <c r="F17" s="132"/>
      <c r="G17" s="132"/>
      <c r="H17" s="132"/>
      <c r="I17" s="132"/>
      <c r="J17" s="132"/>
      <c r="K17" s="132"/>
      <c r="L17" s="132"/>
      <c r="M17" s="132"/>
    </row>
    <row r="18" spans="1:13" ht="16.5" customHeight="1" thickTop="1" thickBot="1" x14ac:dyDescent="0.4">
      <c r="A18" s="10"/>
      <c r="B18" s="133" t="s">
        <v>1006</v>
      </c>
      <c r="C18" s="133"/>
      <c r="D18" s="133"/>
      <c r="E18" s="133"/>
      <c r="F18" s="133"/>
      <c r="G18" s="133"/>
      <c r="H18" s="133"/>
      <c r="I18" s="133"/>
      <c r="J18" s="133"/>
      <c r="K18" s="133"/>
      <c r="L18" s="133"/>
      <c r="M18" s="133"/>
    </row>
    <row r="19" spans="1:13" ht="16.5" thickTop="1" thickBot="1" x14ac:dyDescent="0.4">
      <c r="A19" s="46" t="s">
        <v>0</v>
      </c>
      <c r="B19" s="46" t="s">
        <v>539</v>
      </c>
      <c r="C19" s="46" t="s">
        <v>1029</v>
      </c>
      <c r="D19" s="46" t="s">
        <v>1044</v>
      </c>
      <c r="E19" s="46" t="s">
        <v>1030</v>
      </c>
      <c r="F19" s="46" t="s">
        <v>1031</v>
      </c>
      <c r="G19" s="46"/>
      <c r="H19" s="46"/>
      <c r="I19" s="46"/>
      <c r="J19" s="46"/>
      <c r="K19" s="46"/>
      <c r="L19" s="46"/>
      <c r="M19" s="46"/>
    </row>
    <row r="20" spans="1:13" ht="16" thickBot="1" x14ac:dyDescent="0.4">
      <c r="A20" s="12" t="s">
        <v>1009</v>
      </c>
      <c r="B20" s="12" t="s">
        <v>544</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31" t="s">
        <v>1227</v>
      </c>
      <c r="B23" s="131"/>
      <c r="C23" s="131"/>
      <c r="D23" s="131"/>
      <c r="E23" s="131"/>
      <c r="F23" s="131"/>
      <c r="G23" s="131"/>
      <c r="H23" s="131"/>
      <c r="I23" s="131"/>
      <c r="J23" s="131"/>
      <c r="K23" s="131"/>
      <c r="L23" s="131"/>
      <c r="M23" s="131"/>
    </row>
    <row r="24" spans="1:13" ht="16.5" customHeight="1" thickTop="1" thickBot="1" x14ac:dyDescent="0.4">
      <c r="A24" s="10"/>
      <c r="B24" s="133" t="s">
        <v>1007</v>
      </c>
      <c r="C24" s="133"/>
      <c r="D24" s="133"/>
      <c r="E24" s="133"/>
      <c r="F24" s="133"/>
      <c r="G24" s="133"/>
      <c r="H24" s="133"/>
      <c r="I24" s="133"/>
      <c r="J24" s="133"/>
      <c r="K24" s="133"/>
      <c r="L24" s="133"/>
      <c r="M24" s="133"/>
    </row>
    <row r="25" spans="1:13" ht="16.5" thickTop="1" thickBot="1" x14ac:dyDescent="0.4">
      <c r="A25" s="46" t="s">
        <v>0</v>
      </c>
      <c r="B25" s="46" t="s">
        <v>539</v>
      </c>
      <c r="C25" s="46" t="s">
        <v>39</v>
      </c>
      <c r="D25" s="46" t="s">
        <v>1032</v>
      </c>
      <c r="E25" s="46" t="s">
        <v>1073</v>
      </c>
      <c r="F25" s="46" t="s">
        <v>1033</v>
      </c>
      <c r="G25" s="46" t="s">
        <v>1034</v>
      </c>
      <c r="H25" s="46" t="s">
        <v>1035</v>
      </c>
      <c r="I25" s="46" t="s">
        <v>1036</v>
      </c>
      <c r="J25" s="46" t="s">
        <v>1037</v>
      </c>
      <c r="K25" s="46" t="s">
        <v>1038</v>
      </c>
      <c r="L25" s="46"/>
      <c r="M25" s="46"/>
    </row>
    <row r="26" spans="1:13" ht="31.5" thickBot="1" x14ac:dyDescent="0.4">
      <c r="A26" s="12" t="s">
        <v>1010</v>
      </c>
      <c r="B26" s="12" t="s">
        <v>544</v>
      </c>
      <c r="C26" s="31" t="s">
        <v>1002</v>
      </c>
      <c r="D26" s="28" t="s">
        <v>85</v>
      </c>
      <c r="E26" s="71" t="s">
        <v>11</v>
      </c>
      <c r="F26" s="28" t="s">
        <v>1017</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31" t="s">
        <v>1228</v>
      </c>
      <c r="B29" s="132"/>
      <c r="C29" s="132"/>
      <c r="D29" s="132"/>
      <c r="E29" s="132"/>
      <c r="F29" s="132"/>
      <c r="G29" s="132"/>
      <c r="H29" s="132"/>
      <c r="I29" s="132"/>
      <c r="J29" s="132"/>
      <c r="K29" s="132"/>
      <c r="L29" s="132"/>
      <c r="M29" s="132"/>
    </row>
    <row r="30" spans="1:13" ht="16.5" customHeight="1" thickTop="1" thickBot="1" x14ac:dyDescent="0.4">
      <c r="A30" s="10"/>
      <c r="B30" s="133" t="s">
        <v>1008</v>
      </c>
      <c r="C30" s="133"/>
      <c r="D30" s="133"/>
      <c r="E30" s="133"/>
      <c r="F30" s="133"/>
      <c r="G30" s="133"/>
      <c r="H30" s="133"/>
      <c r="I30" s="133"/>
      <c r="J30" s="133"/>
      <c r="K30" s="133"/>
      <c r="L30" s="133"/>
      <c r="M30" s="133"/>
    </row>
    <row r="31" spans="1:13" ht="47.5" thickTop="1" thickBot="1" x14ac:dyDescent="0.4">
      <c r="A31" s="74"/>
      <c r="B31" s="74"/>
      <c r="C31" s="75" t="s">
        <v>1004</v>
      </c>
      <c r="D31" s="75" t="s">
        <v>1005</v>
      </c>
      <c r="E31" s="134" t="s">
        <v>1003</v>
      </c>
      <c r="F31" s="135"/>
      <c r="G31" s="136"/>
      <c r="H31" s="134" t="s">
        <v>1025</v>
      </c>
      <c r="I31" s="135"/>
      <c r="J31" s="135"/>
      <c r="K31" s="75" t="s">
        <v>1012</v>
      </c>
      <c r="L31" s="74"/>
      <c r="M31" s="74"/>
    </row>
    <row r="32" spans="1:13" ht="17.25" customHeight="1" thickBot="1" x14ac:dyDescent="0.4">
      <c r="A32" s="46" t="s">
        <v>0</v>
      </c>
      <c r="B32" s="46" t="s">
        <v>539</v>
      </c>
      <c r="C32" s="46" t="s">
        <v>1039</v>
      </c>
      <c r="D32" s="46" t="s">
        <v>0</v>
      </c>
      <c r="E32" s="46" t="s">
        <v>39</v>
      </c>
      <c r="F32" s="46" t="s">
        <v>1040</v>
      </c>
      <c r="G32" s="46" t="s">
        <v>1041</v>
      </c>
      <c r="H32" s="46" t="s">
        <v>1081</v>
      </c>
      <c r="I32" s="46" t="s">
        <v>1028</v>
      </c>
      <c r="J32" s="46" t="s">
        <v>1042</v>
      </c>
      <c r="K32" s="46" t="s">
        <v>1043</v>
      </c>
      <c r="L32" s="46"/>
      <c r="M32" s="46"/>
    </row>
    <row r="33" spans="1:13" s="3" customFormat="1" ht="31.5" thickBot="1" x14ac:dyDescent="0.4">
      <c r="A33" s="12" t="s">
        <v>1011</v>
      </c>
      <c r="B33" s="12" t="s">
        <v>544</v>
      </c>
      <c r="C33" s="71" t="s">
        <v>989</v>
      </c>
      <c r="D33" s="65" t="s">
        <v>990</v>
      </c>
      <c r="E33" s="28" t="s">
        <v>997</v>
      </c>
      <c r="F33" s="30">
        <v>1</v>
      </c>
      <c r="G33" s="65" t="s">
        <v>991</v>
      </c>
      <c r="H33" s="28"/>
      <c r="I33" s="31" t="s">
        <v>992</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31" t="s">
        <v>1229</v>
      </c>
      <c r="B36" s="132"/>
      <c r="C36" s="132"/>
      <c r="D36" s="132"/>
      <c r="E36" s="132"/>
      <c r="F36" s="132"/>
      <c r="G36" s="132"/>
      <c r="H36" s="132"/>
      <c r="I36" s="132"/>
      <c r="J36" s="132"/>
      <c r="K36" s="132"/>
      <c r="L36" s="132"/>
      <c r="M36" s="132"/>
    </row>
    <row r="37" spans="1:13" ht="16.5" customHeight="1" thickTop="1" thickBot="1" x14ac:dyDescent="0.4">
      <c r="A37" s="10"/>
      <c r="B37" s="133" t="s">
        <v>1006</v>
      </c>
      <c r="C37" s="133"/>
      <c r="D37" s="133"/>
      <c r="E37" s="133"/>
      <c r="F37" s="133"/>
      <c r="G37" s="133"/>
      <c r="H37" s="133"/>
      <c r="I37" s="133"/>
      <c r="J37" s="133"/>
      <c r="K37" s="133"/>
      <c r="L37" s="133"/>
      <c r="M37" s="133"/>
    </row>
    <row r="38" spans="1:13" ht="16.5" thickTop="1" thickBot="1" x14ac:dyDescent="0.4">
      <c r="A38" s="74"/>
      <c r="B38" s="74" t="s">
        <v>1000</v>
      </c>
      <c r="C38" s="134" t="s">
        <v>994</v>
      </c>
      <c r="D38" s="135"/>
      <c r="E38" s="135"/>
      <c r="F38" s="135"/>
      <c r="G38" s="136"/>
      <c r="H38" s="134" t="s">
        <v>995</v>
      </c>
      <c r="I38" s="135"/>
      <c r="J38" s="135"/>
      <c r="K38" s="136"/>
      <c r="L38" s="74" t="s">
        <v>996</v>
      </c>
      <c r="M38" s="74"/>
    </row>
    <row r="39" spans="1:13" ht="16" thickBot="1" x14ac:dyDescent="0.4">
      <c r="A39" s="46" t="s">
        <v>0</v>
      </c>
      <c r="B39" s="46" t="s">
        <v>539</v>
      </c>
      <c r="C39" s="46" t="s">
        <v>1045</v>
      </c>
      <c r="D39" s="46" t="s">
        <v>1046</v>
      </c>
      <c r="E39" s="46" t="s">
        <v>1074</v>
      </c>
      <c r="F39" s="46" t="s">
        <v>1047</v>
      </c>
      <c r="G39" s="46" t="s">
        <v>1048</v>
      </c>
      <c r="H39" s="46" t="s">
        <v>1049</v>
      </c>
      <c r="I39" s="46" t="s">
        <v>1050</v>
      </c>
      <c r="J39" s="46" t="s">
        <v>1051</v>
      </c>
      <c r="K39" s="46" t="s">
        <v>1052</v>
      </c>
      <c r="L39" s="46" t="s">
        <v>1053</v>
      </c>
      <c r="M39" s="46"/>
    </row>
    <row r="40" spans="1:13" ht="16" thickBot="1" x14ac:dyDescent="0.4">
      <c r="A40" s="12" t="s">
        <v>1014</v>
      </c>
      <c r="B40" s="12" t="s">
        <v>544</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31" t="s">
        <v>1230</v>
      </c>
      <c r="B43" s="132"/>
      <c r="C43" s="132"/>
      <c r="D43" s="132"/>
      <c r="E43" s="132"/>
      <c r="F43" s="132"/>
      <c r="G43" s="132"/>
      <c r="H43" s="132"/>
      <c r="I43" s="132"/>
      <c r="J43" s="132"/>
      <c r="K43" s="132"/>
      <c r="L43" s="132"/>
      <c r="M43" s="132"/>
    </row>
    <row r="44" spans="1:13" ht="16.5" customHeight="1" thickTop="1" thickBot="1" x14ac:dyDescent="0.4">
      <c r="A44" s="10"/>
      <c r="B44" s="133" t="s">
        <v>1006</v>
      </c>
      <c r="C44" s="133"/>
      <c r="D44" s="133"/>
      <c r="E44" s="133"/>
      <c r="F44" s="133"/>
      <c r="G44" s="133"/>
      <c r="H44" s="133"/>
      <c r="I44" s="133"/>
      <c r="J44" s="133"/>
      <c r="K44" s="133"/>
      <c r="L44" s="133"/>
      <c r="M44" s="133"/>
    </row>
    <row r="45" spans="1:13" ht="16.5" customHeight="1" thickTop="1" thickBot="1" x14ac:dyDescent="0.4">
      <c r="A45" s="74"/>
      <c r="B45" s="74" t="s">
        <v>1000</v>
      </c>
      <c r="C45" s="134" t="s">
        <v>1013</v>
      </c>
      <c r="D45" s="135"/>
      <c r="E45" s="135"/>
      <c r="F45" s="135"/>
      <c r="G45" s="135"/>
      <c r="H45" s="135"/>
      <c r="I45" s="135"/>
      <c r="J45" s="134" t="s">
        <v>998</v>
      </c>
      <c r="K45" s="135"/>
      <c r="L45" s="135"/>
      <c r="M45" s="136"/>
    </row>
    <row r="46" spans="1:13" ht="16" thickBot="1" x14ac:dyDescent="0.4">
      <c r="A46" s="46" t="s">
        <v>0</v>
      </c>
      <c r="B46" s="46" t="s">
        <v>539</v>
      </c>
      <c r="C46" s="46" t="s">
        <v>1066</v>
      </c>
      <c r="D46" s="46" t="s">
        <v>1067</v>
      </c>
      <c r="E46" s="46" t="s">
        <v>1068</v>
      </c>
      <c r="F46" s="46" t="s">
        <v>1069</v>
      </c>
      <c r="G46" s="46" t="s">
        <v>1070</v>
      </c>
      <c r="H46" s="46" t="s">
        <v>1071</v>
      </c>
      <c r="I46" s="46" t="s">
        <v>1072</v>
      </c>
      <c r="J46" s="46" t="s">
        <v>1775</v>
      </c>
      <c r="K46" s="46" t="s">
        <v>1056</v>
      </c>
      <c r="L46" s="46" t="s">
        <v>1055</v>
      </c>
      <c r="M46" s="46" t="s">
        <v>1054</v>
      </c>
    </row>
    <row r="47" spans="1:13" ht="16" thickBot="1" x14ac:dyDescent="0.4">
      <c r="A47" s="12" t="s">
        <v>993</v>
      </c>
      <c r="B47" s="12" t="s">
        <v>544</v>
      </c>
      <c r="C47" s="65" t="s">
        <v>11</v>
      </c>
      <c r="D47" s="71" t="s">
        <v>11</v>
      </c>
      <c r="E47" s="71" t="s">
        <v>9</v>
      </c>
      <c r="F47" s="71" t="s">
        <v>11</v>
      </c>
      <c r="G47" s="71" t="s">
        <v>11</v>
      </c>
      <c r="H47" s="71" t="s">
        <v>9</v>
      </c>
      <c r="I47" s="71" t="s">
        <v>9</v>
      </c>
      <c r="J47" s="28" t="s">
        <v>1001</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31" t="s">
        <v>1231</v>
      </c>
      <c r="B50" s="132"/>
      <c r="C50" s="132"/>
      <c r="D50" s="132"/>
      <c r="E50" s="132"/>
      <c r="F50" s="132"/>
      <c r="G50" s="132"/>
      <c r="H50" s="132"/>
      <c r="I50" s="132"/>
      <c r="J50" s="132"/>
      <c r="K50" s="132"/>
      <c r="L50" s="132"/>
      <c r="M50" s="132"/>
    </row>
    <row r="51" spans="1:13" ht="16.5" customHeight="1" thickTop="1" thickBot="1" x14ac:dyDescent="0.4">
      <c r="A51" s="10"/>
      <c r="B51" s="133" t="s">
        <v>1006</v>
      </c>
      <c r="C51" s="133"/>
      <c r="D51" s="133"/>
      <c r="E51" s="133"/>
      <c r="F51" s="133"/>
      <c r="G51" s="133"/>
      <c r="H51" s="133"/>
      <c r="I51" s="133"/>
      <c r="J51" s="133"/>
      <c r="K51" s="133"/>
      <c r="L51" s="133"/>
      <c r="M51" s="133"/>
    </row>
    <row r="52" spans="1:13" ht="16.5" thickTop="1" thickBot="1" x14ac:dyDescent="0.4">
      <c r="A52" s="46" t="s">
        <v>0</v>
      </c>
      <c r="B52" s="46" t="s">
        <v>539</v>
      </c>
      <c r="C52" s="46" t="s">
        <v>1057</v>
      </c>
      <c r="D52" s="46" t="s">
        <v>1058</v>
      </c>
      <c r="E52" s="46" t="s">
        <v>1059</v>
      </c>
      <c r="F52" s="46" t="s">
        <v>1060</v>
      </c>
      <c r="G52" s="46" t="s">
        <v>1061</v>
      </c>
      <c r="H52" s="46" t="s">
        <v>1062</v>
      </c>
      <c r="I52" s="46" t="s">
        <v>1063</v>
      </c>
      <c r="J52" s="46" t="s">
        <v>1064</v>
      </c>
      <c r="K52" s="46" t="s">
        <v>1065</v>
      </c>
      <c r="L52" s="46"/>
      <c r="M52" s="46"/>
    </row>
    <row r="53" spans="1:13" ht="16" thickBot="1" x14ac:dyDescent="0.4">
      <c r="A53" s="12" t="s">
        <v>999</v>
      </c>
      <c r="B53" s="12" t="s">
        <v>544</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T59"/>
  <sheetViews>
    <sheetView workbookViewId="0">
      <selection activeCell="F7" sqref="F7"/>
    </sheetView>
  </sheetViews>
  <sheetFormatPr defaultColWidth="9.1796875" defaultRowHeight="14.5" x14ac:dyDescent="0.35"/>
  <cols>
    <col min="1" max="1" width="14.6328125" style="117" bestFit="1" customWidth="1"/>
    <col min="2" max="2" width="11" style="117" bestFit="1" customWidth="1"/>
    <col min="3" max="3" width="16" style="117" bestFit="1" customWidth="1"/>
    <col min="4" max="4" width="15" style="117" bestFit="1" customWidth="1"/>
    <col min="5" max="5" width="22.26953125" style="117" bestFit="1" customWidth="1"/>
    <col min="6" max="6" width="21.1796875" style="117" bestFit="1" customWidth="1"/>
    <col min="7" max="7" width="18.1796875" style="117" customWidth="1"/>
    <col min="8" max="8" width="15.26953125" style="117" bestFit="1" customWidth="1"/>
    <col min="9" max="9" width="20.26953125" style="117" customWidth="1"/>
    <col min="10" max="10" width="19.36328125" style="117" bestFit="1" customWidth="1"/>
    <col min="11" max="11" width="20" style="117" customWidth="1"/>
    <col min="12" max="12" width="18.90625" style="117" bestFit="1" customWidth="1"/>
    <col min="13" max="13" width="14.26953125" style="117" bestFit="1" customWidth="1"/>
    <col min="14" max="14" width="18.90625" style="117" bestFit="1" customWidth="1"/>
    <col min="15" max="16" width="13.7265625" style="117" bestFit="1" customWidth="1"/>
    <col min="17" max="17" width="10.26953125" style="117" bestFit="1" customWidth="1"/>
    <col min="18" max="18" width="11.1796875" style="117" bestFit="1" customWidth="1"/>
    <col min="19" max="19" width="7.90625" style="117" bestFit="1" customWidth="1"/>
    <col min="20" max="20" width="18.453125" style="117" bestFit="1" customWidth="1"/>
    <col min="21" max="16384" width="9.1796875" style="117"/>
  </cols>
  <sheetData>
    <row r="1" spans="1:17" s="125" customFormat="1" ht="20" customHeight="1" thickBot="1" x14ac:dyDescent="0.5">
      <c r="A1" s="137" t="s">
        <v>1194</v>
      </c>
      <c r="B1" s="137"/>
      <c r="C1" s="137"/>
      <c r="D1" s="137"/>
      <c r="E1" s="137"/>
      <c r="F1" s="137"/>
      <c r="G1" s="137"/>
      <c r="H1" s="137"/>
      <c r="I1" s="137"/>
      <c r="J1" s="137"/>
      <c r="K1" s="137"/>
      <c r="L1" s="137"/>
      <c r="M1" s="137"/>
      <c r="N1" s="137"/>
      <c r="O1" s="137"/>
      <c r="P1" s="137"/>
      <c r="Q1" s="43"/>
    </row>
    <row r="2" spans="1:17" s="125" customFormat="1" ht="18" customHeight="1" thickTop="1" thickBot="1" x14ac:dyDescent="0.45">
      <c r="A2" s="9"/>
      <c r="B2" s="138" t="s">
        <v>612</v>
      </c>
      <c r="C2" s="138"/>
      <c r="D2" s="138"/>
      <c r="E2" s="138"/>
      <c r="F2" s="138"/>
      <c r="G2" s="138"/>
      <c r="H2" s="138"/>
      <c r="I2" s="138"/>
      <c r="J2" s="138"/>
      <c r="K2" s="138"/>
      <c r="L2" s="138"/>
      <c r="M2" s="138"/>
      <c r="N2" s="138"/>
      <c r="O2" s="138"/>
      <c r="P2" s="138"/>
      <c r="Q2" s="127"/>
    </row>
    <row r="3" spans="1:17" s="125" customFormat="1" ht="16.5" thickTop="1" thickBot="1" x14ac:dyDescent="0.4">
      <c r="A3" s="46" t="s">
        <v>0</v>
      </c>
      <c r="B3" s="46" t="s">
        <v>539</v>
      </c>
      <c r="C3" s="46" t="s">
        <v>215</v>
      </c>
      <c r="D3" s="7" t="s">
        <v>245</v>
      </c>
      <c r="E3" s="46" t="s">
        <v>1081</v>
      </c>
      <c r="F3" s="46" t="s">
        <v>39</v>
      </c>
      <c r="G3" s="46" t="s">
        <v>1082</v>
      </c>
      <c r="H3" s="46" t="s">
        <v>1186</v>
      </c>
      <c r="I3" s="46" t="s">
        <v>1187</v>
      </c>
      <c r="J3" s="85" t="s">
        <v>246</v>
      </c>
      <c r="K3" s="7" t="s">
        <v>977</v>
      </c>
      <c r="L3" s="7" t="s">
        <v>221</v>
      </c>
      <c r="M3" s="7" t="s">
        <v>618</v>
      </c>
      <c r="N3" s="46" t="s">
        <v>247</v>
      </c>
      <c r="O3" s="85" t="s">
        <v>248</v>
      </c>
      <c r="P3" s="46" t="s">
        <v>950</v>
      </c>
      <c r="Q3" s="46" t="s">
        <v>826</v>
      </c>
    </row>
    <row r="4" spans="1:17" s="125" customFormat="1" ht="16" thickBot="1" x14ac:dyDescent="0.4">
      <c r="A4" s="28" t="s">
        <v>1193</v>
      </c>
      <c r="B4" s="12" t="s">
        <v>544</v>
      </c>
      <c r="C4" s="28" t="s">
        <v>231</v>
      </c>
      <c r="D4" s="28" t="s">
        <v>232</v>
      </c>
      <c r="E4" s="28"/>
      <c r="F4" s="28" t="s">
        <v>1681</v>
      </c>
      <c r="G4" s="28"/>
      <c r="H4" s="28"/>
      <c r="I4" s="28"/>
      <c r="J4" s="28" t="s">
        <v>531</v>
      </c>
      <c r="K4" s="28" t="s">
        <v>231</v>
      </c>
      <c r="L4" s="28" t="s">
        <v>232</v>
      </c>
      <c r="M4" s="28" t="s">
        <v>557</v>
      </c>
      <c r="N4" s="28" t="s">
        <v>1682</v>
      </c>
      <c r="O4" s="28" t="s">
        <v>452</v>
      </c>
      <c r="P4" s="28" t="s">
        <v>231</v>
      </c>
      <c r="Q4" s="28" t="s">
        <v>986</v>
      </c>
    </row>
    <row r="5" spans="1:17" s="125" customFormat="1" ht="16" thickBot="1" x14ac:dyDescent="0.4">
      <c r="A5" s="19" t="s">
        <v>1193</v>
      </c>
      <c r="B5" s="14" t="s">
        <v>544</v>
      </c>
      <c r="C5" s="19" t="s">
        <v>231</v>
      </c>
      <c r="D5" s="19" t="s">
        <v>232</v>
      </c>
      <c r="E5" s="19"/>
      <c r="F5" s="93" t="s">
        <v>1681</v>
      </c>
      <c r="G5" s="19"/>
      <c r="H5" s="19"/>
      <c r="I5" s="19"/>
      <c r="J5" s="19" t="s">
        <v>531</v>
      </c>
      <c r="K5" s="19" t="s">
        <v>231</v>
      </c>
      <c r="L5" s="19" t="s">
        <v>232</v>
      </c>
      <c r="M5" s="93" t="s">
        <v>1684</v>
      </c>
      <c r="N5" s="93" t="s">
        <v>1683</v>
      </c>
      <c r="O5" s="93" t="s">
        <v>452</v>
      </c>
      <c r="P5" s="93" t="s">
        <v>231</v>
      </c>
      <c r="Q5" s="93" t="s">
        <v>986</v>
      </c>
    </row>
    <row r="6" spans="1:17" s="125" customFormat="1" ht="16" thickBot="1" x14ac:dyDescent="0.4">
      <c r="A6" s="28"/>
      <c r="B6" s="12"/>
      <c r="C6" s="28"/>
      <c r="D6" s="28"/>
      <c r="E6" s="28"/>
      <c r="F6" s="28"/>
      <c r="G6" s="28"/>
      <c r="H6" s="28"/>
      <c r="I6" s="28"/>
      <c r="J6" s="28"/>
      <c r="K6" s="28"/>
      <c r="L6" s="28"/>
      <c r="M6" s="28"/>
      <c r="N6" s="28"/>
      <c r="O6" s="28"/>
      <c r="P6" s="28"/>
      <c r="Q6" s="28"/>
    </row>
    <row r="7" spans="1:17" s="125" customFormat="1" ht="16" thickBot="1" x14ac:dyDescent="0.4">
      <c r="A7" s="19"/>
      <c r="B7" s="14"/>
      <c r="C7" s="19"/>
      <c r="D7" s="19"/>
      <c r="E7" s="19"/>
      <c r="F7" s="93"/>
      <c r="G7" s="19"/>
      <c r="H7" s="19"/>
      <c r="I7" s="19"/>
      <c r="J7" s="19"/>
      <c r="K7" s="19"/>
      <c r="L7" s="19"/>
      <c r="M7" s="93"/>
      <c r="N7" s="93"/>
      <c r="O7" s="93"/>
      <c r="P7" s="93"/>
      <c r="Q7" s="93"/>
    </row>
    <row r="8" spans="1:17" s="125" customFormat="1" x14ac:dyDescent="0.35"/>
    <row r="9" spans="1:17" s="125" customFormat="1" ht="20" customHeight="1" thickBot="1" x14ac:dyDescent="0.5">
      <c r="A9" s="137" t="s">
        <v>1694</v>
      </c>
      <c r="B9" s="137"/>
      <c r="C9" s="137"/>
      <c r="D9" s="137"/>
      <c r="E9" s="137"/>
      <c r="F9" s="137"/>
      <c r="G9" s="137"/>
      <c r="H9" s="137"/>
      <c r="I9" s="137"/>
      <c r="J9" s="137"/>
      <c r="K9" s="137"/>
      <c r="L9" s="137"/>
      <c r="M9" s="137"/>
      <c r="N9" s="137"/>
      <c r="O9" s="137"/>
      <c r="P9" s="137"/>
      <c r="Q9" s="126"/>
    </row>
    <row r="10" spans="1:17" s="125" customFormat="1" ht="18" customHeight="1" thickTop="1" thickBot="1" x14ac:dyDescent="0.45">
      <c r="A10" s="9"/>
      <c r="B10" s="129" t="s">
        <v>1764</v>
      </c>
      <c r="C10" s="129"/>
      <c r="D10" s="129"/>
      <c r="E10" s="129"/>
      <c r="F10" s="129"/>
      <c r="G10" s="129"/>
      <c r="H10" s="129"/>
      <c r="I10" s="129"/>
      <c r="J10" s="129"/>
      <c r="K10" s="129"/>
      <c r="L10" s="129"/>
      <c r="M10" s="129"/>
      <c r="N10" s="129"/>
      <c r="O10" s="129"/>
      <c r="P10" s="129"/>
      <c r="Q10" s="9"/>
    </row>
    <row r="11" spans="1:17" s="125" customFormat="1" ht="16.5" thickTop="1" thickBot="1" x14ac:dyDescent="0.4">
      <c r="A11" s="46" t="s">
        <v>0</v>
      </c>
      <c r="B11" s="46" t="s">
        <v>539</v>
      </c>
      <c r="C11" s="7" t="s">
        <v>215</v>
      </c>
      <c r="D11" s="7" t="s">
        <v>1538</v>
      </c>
      <c r="E11" s="46" t="s">
        <v>39</v>
      </c>
      <c r="F11" s="46" t="s">
        <v>1081</v>
      </c>
      <c r="G11" s="46" t="s">
        <v>1082</v>
      </c>
      <c r="H11" s="55"/>
      <c r="I11" s="55"/>
      <c r="J11" s="55"/>
      <c r="K11" s="55"/>
      <c r="L11" s="55"/>
      <c r="M11" s="55"/>
      <c r="N11" s="55"/>
      <c r="O11" s="55"/>
      <c r="P11" s="55"/>
      <c r="Q11" s="55"/>
    </row>
    <row r="12" spans="1:17" s="125" customFormat="1" ht="16" thickBot="1" x14ac:dyDescent="0.4">
      <c r="A12" s="28" t="s">
        <v>1719</v>
      </c>
      <c r="B12" s="28" t="s">
        <v>544</v>
      </c>
      <c r="C12" s="28" t="s">
        <v>231</v>
      </c>
      <c r="D12" s="28" t="s">
        <v>1717</v>
      </c>
      <c r="E12" s="28" t="s">
        <v>1720</v>
      </c>
      <c r="F12" s="28"/>
      <c r="G12" s="28"/>
      <c r="H12" s="28"/>
      <c r="I12" s="28"/>
      <c r="J12" s="28"/>
      <c r="K12" s="28"/>
      <c r="L12" s="28"/>
      <c r="M12" s="28"/>
      <c r="N12" s="28"/>
      <c r="O12" s="28"/>
      <c r="P12" s="28"/>
      <c r="Q12" s="28"/>
    </row>
    <row r="13" spans="1:17" s="125" customFormat="1" ht="16" thickBot="1" x14ac:dyDescent="0.4">
      <c r="A13" s="19" t="s">
        <v>1719</v>
      </c>
      <c r="B13" s="14" t="s">
        <v>544</v>
      </c>
      <c r="C13" s="19" t="s">
        <v>231</v>
      </c>
      <c r="D13" s="19" t="s">
        <v>1718</v>
      </c>
      <c r="E13" s="93" t="s">
        <v>1721</v>
      </c>
      <c r="F13" s="93"/>
      <c r="G13" s="93"/>
      <c r="H13" s="93"/>
      <c r="I13" s="93"/>
      <c r="J13" s="93"/>
      <c r="K13" s="93"/>
      <c r="L13" s="93"/>
      <c r="M13" s="93"/>
      <c r="N13" s="93"/>
      <c r="O13" s="93"/>
      <c r="P13" s="93"/>
      <c r="Q13" s="93"/>
    </row>
    <row r="14" spans="1:17" s="125" customFormat="1" ht="16" thickBot="1" x14ac:dyDescent="0.4">
      <c r="A14" s="28"/>
      <c r="B14" s="28"/>
      <c r="C14" s="28"/>
      <c r="D14" s="28"/>
      <c r="E14" s="28"/>
      <c r="F14" s="28"/>
      <c r="G14" s="28"/>
      <c r="H14" s="28"/>
      <c r="I14" s="28"/>
      <c r="J14" s="28"/>
      <c r="K14" s="28"/>
      <c r="L14" s="28"/>
      <c r="M14" s="28"/>
      <c r="N14" s="28"/>
      <c r="O14" s="28"/>
      <c r="P14" s="28"/>
      <c r="Q14" s="28"/>
    </row>
    <row r="15" spans="1:17" s="125" customFormat="1" ht="16" thickBot="1" x14ac:dyDescent="0.4">
      <c r="A15" s="19"/>
      <c r="B15" s="14"/>
      <c r="C15" s="19"/>
      <c r="D15" s="19"/>
      <c r="E15" s="93"/>
      <c r="F15" s="93"/>
      <c r="G15" s="93"/>
      <c r="H15" s="93"/>
      <c r="I15" s="93"/>
      <c r="J15" s="93"/>
      <c r="K15" s="93"/>
      <c r="L15" s="93"/>
      <c r="M15" s="93"/>
      <c r="N15" s="93"/>
      <c r="O15" s="93"/>
      <c r="P15" s="93"/>
      <c r="Q15" s="93"/>
    </row>
    <row r="16" spans="1:17" s="125" customFormat="1" x14ac:dyDescent="0.35"/>
    <row r="17" spans="1:20" s="125" customFormat="1" ht="20" customHeight="1" thickBot="1" x14ac:dyDescent="0.5">
      <c r="A17" s="137" t="s">
        <v>1695</v>
      </c>
      <c r="B17" s="137"/>
      <c r="C17" s="137"/>
      <c r="D17" s="137"/>
      <c r="E17" s="137"/>
      <c r="F17" s="137"/>
      <c r="G17" s="137"/>
      <c r="H17" s="137"/>
      <c r="I17" s="137"/>
      <c r="J17" s="137"/>
      <c r="K17" s="137"/>
      <c r="L17" s="137"/>
      <c r="M17" s="137"/>
      <c r="N17" s="137"/>
      <c r="O17" s="137"/>
      <c r="P17" s="137"/>
      <c r="Q17" s="126"/>
      <c r="R17" s="126"/>
      <c r="S17" s="126"/>
      <c r="T17" s="126"/>
    </row>
    <row r="18" spans="1:20" s="125" customFormat="1" ht="18" customHeight="1" thickTop="1" thickBot="1" x14ac:dyDescent="0.45">
      <c r="A18" s="9"/>
      <c r="B18" s="129" t="s">
        <v>1765</v>
      </c>
      <c r="C18" s="129"/>
      <c r="D18" s="129"/>
      <c r="E18" s="129"/>
      <c r="F18" s="129"/>
      <c r="G18" s="129"/>
      <c r="H18" s="129"/>
      <c r="I18" s="129"/>
      <c r="J18" s="129"/>
      <c r="K18" s="129"/>
      <c r="L18" s="129"/>
      <c r="M18" s="129"/>
      <c r="N18" s="129"/>
      <c r="O18" s="129"/>
      <c r="P18" s="129"/>
      <c r="Q18" s="9"/>
      <c r="R18" s="9"/>
      <c r="S18" s="9"/>
      <c r="T18" s="9"/>
    </row>
    <row r="19" spans="1:20" s="125" customFormat="1" ht="16.5" thickTop="1" thickBot="1" x14ac:dyDescent="0.4">
      <c r="A19" s="46" t="s">
        <v>0</v>
      </c>
      <c r="B19" s="46" t="s">
        <v>539</v>
      </c>
      <c r="C19" s="7" t="s">
        <v>215</v>
      </c>
      <c r="D19" s="46" t="s">
        <v>1538</v>
      </c>
      <c r="E19" s="46" t="s">
        <v>39</v>
      </c>
      <c r="F19" s="7" t="s">
        <v>1728</v>
      </c>
      <c r="G19" s="46" t="s">
        <v>1081</v>
      </c>
      <c r="H19" s="46" t="s">
        <v>1696</v>
      </c>
      <c r="I19" s="55" t="s">
        <v>1735</v>
      </c>
      <c r="J19" s="55" t="s">
        <v>1697</v>
      </c>
      <c r="K19" s="84" t="s">
        <v>1705</v>
      </c>
      <c r="L19" s="84" t="s">
        <v>1706</v>
      </c>
      <c r="M19" s="84" t="s">
        <v>1707</v>
      </c>
      <c r="N19" s="84" t="s">
        <v>1698</v>
      </c>
      <c r="O19" s="55" t="s">
        <v>1700</v>
      </c>
      <c r="P19" s="55" t="s">
        <v>1701</v>
      </c>
      <c r="Q19" s="55" t="s">
        <v>1702</v>
      </c>
      <c r="R19" s="55" t="s">
        <v>1703</v>
      </c>
      <c r="S19" s="7" t="s">
        <v>1699</v>
      </c>
      <c r="T19" s="55" t="s">
        <v>1704</v>
      </c>
    </row>
    <row r="20" spans="1:20" s="125" customFormat="1" ht="16" thickBot="1" x14ac:dyDescent="0.4">
      <c r="A20" s="28" t="s">
        <v>1716</v>
      </c>
      <c r="B20" s="28" t="s">
        <v>544</v>
      </c>
      <c r="C20" s="28" t="s">
        <v>231</v>
      </c>
      <c r="D20" s="28" t="s">
        <v>1717</v>
      </c>
      <c r="E20" s="28" t="s">
        <v>1732</v>
      </c>
      <c r="F20" s="28" t="s">
        <v>1709</v>
      </c>
      <c r="G20" s="28"/>
      <c r="H20" s="28" t="s">
        <v>1708</v>
      </c>
      <c r="I20" s="71" t="s">
        <v>1713</v>
      </c>
      <c r="J20" s="71" t="s">
        <v>125</v>
      </c>
      <c r="K20" s="71" t="s">
        <v>125</v>
      </c>
      <c r="L20" s="71" t="s">
        <v>125</v>
      </c>
      <c r="M20" s="28" t="s">
        <v>125</v>
      </c>
      <c r="N20" s="71" t="s">
        <v>9</v>
      </c>
      <c r="O20" s="28" t="s">
        <v>125</v>
      </c>
      <c r="P20" s="28" t="s">
        <v>125</v>
      </c>
      <c r="Q20" s="28" t="s">
        <v>1709</v>
      </c>
      <c r="R20" s="28" t="s">
        <v>1709</v>
      </c>
      <c r="S20" s="71" t="s">
        <v>11</v>
      </c>
      <c r="T20" s="28" t="s">
        <v>125</v>
      </c>
    </row>
    <row r="21" spans="1:20" s="125" customFormat="1" ht="16" thickBot="1" x14ac:dyDescent="0.4">
      <c r="A21" s="19" t="s">
        <v>1716</v>
      </c>
      <c r="B21" s="14" t="s">
        <v>544</v>
      </c>
      <c r="C21" s="19" t="s">
        <v>231</v>
      </c>
      <c r="D21" s="93" t="s">
        <v>1717</v>
      </c>
      <c r="E21" s="93" t="s">
        <v>1731</v>
      </c>
      <c r="F21" s="19" t="s">
        <v>1710</v>
      </c>
      <c r="G21" s="93"/>
      <c r="H21" s="19" t="s">
        <v>1708</v>
      </c>
      <c r="I21" s="72" t="s">
        <v>1714</v>
      </c>
      <c r="J21" s="72" t="s">
        <v>125</v>
      </c>
      <c r="K21" s="72" t="s">
        <v>125</v>
      </c>
      <c r="L21" s="72" t="s">
        <v>125</v>
      </c>
      <c r="M21" s="19" t="s">
        <v>125</v>
      </c>
      <c r="N21" s="72" t="s">
        <v>9</v>
      </c>
      <c r="O21" s="93" t="s">
        <v>125</v>
      </c>
      <c r="P21" s="93" t="s">
        <v>125</v>
      </c>
      <c r="Q21" s="93" t="s">
        <v>1715</v>
      </c>
      <c r="R21" s="93" t="s">
        <v>1715</v>
      </c>
      <c r="S21" s="72" t="s">
        <v>11</v>
      </c>
      <c r="T21" s="93" t="s">
        <v>125</v>
      </c>
    </row>
    <row r="22" spans="1:20" s="125" customFormat="1" ht="16" thickBot="1" x14ac:dyDescent="0.4">
      <c r="A22" s="28" t="s">
        <v>1716</v>
      </c>
      <c r="B22" s="28" t="s">
        <v>544</v>
      </c>
      <c r="C22" s="28" t="s">
        <v>231</v>
      </c>
      <c r="D22" s="28" t="s">
        <v>1717</v>
      </c>
      <c r="E22" s="28" t="s">
        <v>1733</v>
      </c>
      <c r="F22" s="28" t="s">
        <v>1712</v>
      </c>
      <c r="G22" s="28"/>
      <c r="H22" s="28" t="s">
        <v>1708</v>
      </c>
      <c r="I22" s="71" t="s">
        <v>1714</v>
      </c>
      <c r="J22" s="71" t="s">
        <v>125</v>
      </c>
      <c r="K22" s="71" t="s">
        <v>125</v>
      </c>
      <c r="L22" s="71" t="s">
        <v>125</v>
      </c>
      <c r="M22" s="28" t="s">
        <v>125</v>
      </c>
      <c r="N22" s="71" t="s">
        <v>9</v>
      </c>
      <c r="O22" s="28" t="s">
        <v>125</v>
      </c>
      <c r="P22" s="28" t="s">
        <v>125</v>
      </c>
      <c r="Q22" s="28" t="s">
        <v>1715</v>
      </c>
      <c r="R22" s="28" t="s">
        <v>1715</v>
      </c>
      <c r="S22" s="71" t="s">
        <v>11</v>
      </c>
      <c r="T22" s="28" t="s">
        <v>125</v>
      </c>
    </row>
    <row r="23" spans="1:20" s="125" customFormat="1" ht="16" thickBot="1" x14ac:dyDescent="0.4">
      <c r="A23" s="19" t="s">
        <v>1716</v>
      </c>
      <c r="B23" s="14" t="s">
        <v>544</v>
      </c>
      <c r="C23" s="19" t="s">
        <v>231</v>
      </c>
      <c r="D23" s="93" t="s">
        <v>1717</v>
      </c>
      <c r="E23" s="93" t="s">
        <v>1734</v>
      </c>
      <c r="F23" s="19" t="s">
        <v>1711</v>
      </c>
      <c r="G23" s="93"/>
      <c r="H23" s="19" t="s">
        <v>1708</v>
      </c>
      <c r="I23" s="72" t="s">
        <v>1713</v>
      </c>
      <c r="J23" s="72" t="s">
        <v>125</v>
      </c>
      <c r="K23" s="72" t="s">
        <v>125</v>
      </c>
      <c r="L23" s="72" t="s">
        <v>125</v>
      </c>
      <c r="M23" s="19" t="s">
        <v>125</v>
      </c>
      <c r="N23" s="72" t="s">
        <v>9</v>
      </c>
      <c r="O23" s="93" t="s">
        <v>125</v>
      </c>
      <c r="P23" s="93" t="s">
        <v>125</v>
      </c>
      <c r="Q23" s="93" t="s">
        <v>1119</v>
      </c>
      <c r="R23" s="93" t="s">
        <v>1119</v>
      </c>
      <c r="S23" s="72" t="s">
        <v>11</v>
      </c>
      <c r="T23" s="93" t="s">
        <v>125</v>
      </c>
    </row>
    <row r="24" spans="1:20" s="125" customFormat="1" ht="16" thickBot="1" x14ac:dyDescent="0.4">
      <c r="A24" s="28" t="s">
        <v>1716</v>
      </c>
      <c r="B24" s="28" t="s">
        <v>544</v>
      </c>
      <c r="C24" s="28" t="s">
        <v>231</v>
      </c>
      <c r="D24" s="28" t="s">
        <v>1718</v>
      </c>
      <c r="E24" s="28" t="s">
        <v>1730</v>
      </c>
      <c r="F24" s="28" t="s">
        <v>1708</v>
      </c>
      <c r="G24" s="28"/>
      <c r="H24" s="28" t="s">
        <v>1708</v>
      </c>
      <c r="I24" s="71" t="s">
        <v>125</v>
      </c>
      <c r="J24" s="71" t="s">
        <v>125</v>
      </c>
      <c r="K24" s="71" t="s">
        <v>125</v>
      </c>
      <c r="L24" s="71" t="s">
        <v>125</v>
      </c>
      <c r="M24" s="28" t="s">
        <v>125</v>
      </c>
      <c r="N24" s="71" t="s">
        <v>9</v>
      </c>
      <c r="O24" s="28" t="s">
        <v>125</v>
      </c>
      <c r="P24" s="28" t="s">
        <v>125</v>
      </c>
      <c r="Q24" s="28" t="s">
        <v>125</v>
      </c>
      <c r="R24" s="28" t="s">
        <v>125</v>
      </c>
      <c r="S24" s="71" t="s">
        <v>11</v>
      </c>
      <c r="T24" s="28" t="s">
        <v>125</v>
      </c>
    </row>
    <row r="25" spans="1:20" s="125" customFormat="1" ht="16" thickBot="1" x14ac:dyDescent="0.4">
      <c r="A25" s="19" t="s">
        <v>1716</v>
      </c>
      <c r="B25" s="19" t="s">
        <v>544</v>
      </c>
      <c r="C25" s="19" t="s">
        <v>231</v>
      </c>
      <c r="D25" s="93" t="s">
        <v>1718</v>
      </c>
      <c r="E25" s="93" t="s">
        <v>1731</v>
      </c>
      <c r="F25" s="19" t="s">
        <v>1710</v>
      </c>
      <c r="G25" s="93"/>
      <c r="H25" s="19" t="s">
        <v>1708</v>
      </c>
      <c r="I25" s="72" t="s">
        <v>1714</v>
      </c>
      <c r="J25" s="72" t="s">
        <v>125</v>
      </c>
      <c r="K25" s="72" t="s">
        <v>125</v>
      </c>
      <c r="L25" s="72" t="s">
        <v>125</v>
      </c>
      <c r="M25" s="19" t="s">
        <v>125</v>
      </c>
      <c r="N25" s="72" t="s">
        <v>9</v>
      </c>
      <c r="O25" s="93" t="s">
        <v>125</v>
      </c>
      <c r="P25" s="93" t="s">
        <v>125</v>
      </c>
      <c r="Q25" s="93" t="s">
        <v>1715</v>
      </c>
      <c r="R25" s="93" t="s">
        <v>1715</v>
      </c>
      <c r="S25" s="72" t="s">
        <v>11</v>
      </c>
      <c r="T25" s="93" t="s">
        <v>125</v>
      </c>
    </row>
    <row r="26" spans="1:20" s="125" customFormat="1" ht="16" thickBot="1" x14ac:dyDescent="0.4">
      <c r="A26" s="28"/>
      <c r="B26" s="28"/>
      <c r="C26" s="28"/>
      <c r="D26" s="28"/>
      <c r="E26" s="28"/>
      <c r="F26" s="28"/>
      <c r="G26" s="28"/>
      <c r="H26" s="28"/>
      <c r="I26" s="71"/>
      <c r="J26" s="71"/>
      <c r="K26" s="71"/>
      <c r="L26" s="71"/>
      <c r="M26" s="28"/>
      <c r="N26" s="71"/>
      <c r="O26" s="28"/>
      <c r="P26" s="28"/>
      <c r="Q26" s="28"/>
      <c r="R26" s="28"/>
      <c r="S26" s="71"/>
      <c r="T26" s="28"/>
    </row>
    <row r="27" spans="1:20" s="125" customFormat="1" ht="16" thickBot="1" x14ac:dyDescent="0.4">
      <c r="A27" s="19"/>
      <c r="B27" s="14"/>
      <c r="C27" s="19"/>
      <c r="D27" s="93"/>
      <c r="E27" s="93"/>
      <c r="F27" s="19"/>
      <c r="G27" s="93"/>
      <c r="H27" s="19"/>
      <c r="I27" s="72"/>
      <c r="J27" s="72"/>
      <c r="K27" s="72"/>
      <c r="L27" s="72"/>
      <c r="M27" s="19"/>
      <c r="N27" s="72"/>
      <c r="O27" s="93"/>
      <c r="P27" s="93"/>
      <c r="Q27" s="93"/>
      <c r="R27" s="93"/>
      <c r="S27" s="72"/>
      <c r="T27" s="93"/>
    </row>
    <row r="28" spans="1:20" s="125" customFormat="1" x14ac:dyDescent="0.35"/>
    <row r="29" spans="1:20" s="125" customFormat="1" ht="20" customHeight="1" thickBot="1" x14ac:dyDescent="0.5">
      <c r="A29" s="137" t="s">
        <v>1722</v>
      </c>
      <c r="B29" s="137"/>
      <c r="C29" s="137"/>
      <c r="D29" s="137"/>
      <c r="E29" s="137"/>
      <c r="F29" s="137"/>
      <c r="G29" s="137"/>
      <c r="H29" s="137"/>
      <c r="I29" s="137"/>
      <c r="J29" s="137"/>
      <c r="K29" s="137"/>
      <c r="L29" s="137"/>
      <c r="M29" s="137"/>
      <c r="N29" s="137"/>
      <c r="O29" s="137"/>
      <c r="P29" s="137"/>
      <c r="Q29" s="126"/>
    </row>
    <row r="30" spans="1:20" s="125" customFormat="1" ht="18" customHeight="1" thickTop="1" thickBot="1" x14ac:dyDescent="0.45">
      <c r="A30" s="9"/>
      <c r="B30" s="129" t="s">
        <v>1738</v>
      </c>
      <c r="C30" s="129"/>
      <c r="D30" s="129"/>
      <c r="E30" s="129"/>
      <c r="F30" s="129"/>
      <c r="G30" s="129"/>
      <c r="H30" s="129"/>
      <c r="I30" s="129"/>
      <c r="J30" s="129"/>
      <c r="K30" s="129"/>
      <c r="L30" s="129"/>
      <c r="M30" s="129"/>
      <c r="N30" s="129"/>
      <c r="O30" s="129"/>
      <c r="P30" s="129"/>
      <c r="Q30" s="9"/>
    </row>
    <row r="31" spans="1:20" s="125" customFormat="1" ht="16.5" thickTop="1" thickBot="1" x14ac:dyDescent="0.4">
      <c r="A31" s="46" t="s">
        <v>0</v>
      </c>
      <c r="B31" s="46" t="s">
        <v>539</v>
      </c>
      <c r="C31" s="7" t="s">
        <v>215</v>
      </c>
      <c r="D31" s="7" t="s">
        <v>1729</v>
      </c>
      <c r="E31" s="46" t="s">
        <v>39</v>
      </c>
      <c r="F31" s="46" t="s">
        <v>1081</v>
      </c>
      <c r="G31" s="46" t="s">
        <v>1082</v>
      </c>
      <c r="H31" s="55" t="s">
        <v>440</v>
      </c>
      <c r="I31" s="84" t="s">
        <v>1723</v>
      </c>
      <c r="J31" s="84" t="s">
        <v>1094</v>
      </c>
      <c r="K31" s="55"/>
      <c r="L31" s="55"/>
      <c r="M31" s="55"/>
      <c r="N31" s="55"/>
      <c r="O31" s="55"/>
      <c r="P31" s="55"/>
      <c r="Q31" s="55"/>
    </row>
    <row r="32" spans="1:20" s="125" customFormat="1" ht="16" thickBot="1" x14ac:dyDescent="0.4">
      <c r="A32" s="28" t="s">
        <v>1766</v>
      </c>
      <c r="B32" s="28" t="s">
        <v>544</v>
      </c>
      <c r="C32" s="28" t="s">
        <v>231</v>
      </c>
      <c r="D32" s="28" t="s">
        <v>1717</v>
      </c>
      <c r="E32" s="28" t="s">
        <v>1720</v>
      </c>
      <c r="F32" s="28"/>
      <c r="G32" s="28"/>
      <c r="H32" s="28" t="s">
        <v>1724</v>
      </c>
      <c r="I32" s="28" t="s">
        <v>125</v>
      </c>
      <c r="J32" s="28" t="s">
        <v>125</v>
      </c>
      <c r="K32" s="28"/>
      <c r="L32" s="28"/>
      <c r="M32" s="28"/>
      <c r="N32" s="28"/>
      <c r="O32" s="28"/>
      <c r="P32" s="28"/>
      <c r="Q32" s="28"/>
    </row>
    <row r="33" spans="1:20" s="125" customFormat="1" ht="16" thickBot="1" x14ac:dyDescent="0.4">
      <c r="A33" s="19" t="s">
        <v>1766</v>
      </c>
      <c r="B33" s="14" t="s">
        <v>544</v>
      </c>
      <c r="C33" s="19" t="s">
        <v>231</v>
      </c>
      <c r="D33" s="19" t="s">
        <v>1718</v>
      </c>
      <c r="E33" s="93" t="s">
        <v>1721</v>
      </c>
      <c r="F33" s="93"/>
      <c r="G33" s="93"/>
      <c r="H33" s="93" t="s">
        <v>1724</v>
      </c>
      <c r="I33" s="19" t="s">
        <v>125</v>
      </c>
      <c r="J33" s="19" t="s">
        <v>125</v>
      </c>
      <c r="K33" s="93"/>
      <c r="L33" s="93"/>
      <c r="M33" s="93"/>
      <c r="N33" s="93"/>
      <c r="O33" s="93"/>
      <c r="P33" s="93"/>
      <c r="Q33" s="93"/>
    </row>
    <row r="34" spans="1:20" s="125" customFormat="1" ht="16" thickBot="1" x14ac:dyDescent="0.4">
      <c r="A34" s="28"/>
      <c r="B34" s="28"/>
      <c r="C34" s="28"/>
      <c r="D34" s="28"/>
      <c r="E34" s="28"/>
      <c r="F34" s="28"/>
      <c r="G34" s="28"/>
      <c r="H34" s="28"/>
      <c r="I34" s="28"/>
      <c r="J34" s="28"/>
      <c r="K34" s="28"/>
      <c r="L34" s="28"/>
      <c r="M34" s="28"/>
      <c r="N34" s="28"/>
      <c r="O34" s="28"/>
      <c r="P34" s="28"/>
      <c r="Q34" s="28"/>
    </row>
    <row r="35" spans="1:20" s="125" customFormat="1" ht="16" thickBot="1" x14ac:dyDescent="0.4">
      <c r="A35" s="19"/>
      <c r="B35" s="14"/>
      <c r="C35" s="19"/>
      <c r="D35" s="19"/>
      <c r="E35" s="93"/>
      <c r="F35" s="93"/>
      <c r="G35" s="93"/>
      <c r="H35" s="93"/>
      <c r="I35" s="19"/>
      <c r="J35" s="19"/>
      <c r="K35" s="93"/>
      <c r="L35" s="93"/>
      <c r="M35" s="93"/>
      <c r="N35" s="93"/>
      <c r="O35" s="93"/>
      <c r="P35" s="93"/>
      <c r="Q35" s="93"/>
    </row>
    <row r="36" spans="1:20" s="125" customFormat="1" x14ac:dyDescent="0.35"/>
    <row r="37" spans="1:20" s="125" customFormat="1" ht="20" customHeight="1" thickBot="1" x14ac:dyDescent="0.5">
      <c r="A37" s="137" t="s">
        <v>1726</v>
      </c>
      <c r="B37" s="137"/>
      <c r="C37" s="137"/>
      <c r="D37" s="137"/>
      <c r="E37" s="137"/>
      <c r="F37" s="137"/>
      <c r="G37" s="137"/>
      <c r="H37" s="137"/>
      <c r="I37" s="137"/>
      <c r="J37" s="137"/>
      <c r="K37" s="137"/>
      <c r="L37" s="137"/>
      <c r="M37" s="137"/>
      <c r="N37" s="137"/>
      <c r="O37" s="137"/>
      <c r="P37" s="137"/>
      <c r="Q37" s="126"/>
      <c r="R37" s="126"/>
      <c r="S37" s="126"/>
      <c r="T37" s="126"/>
    </row>
    <row r="38" spans="1:20" s="125" customFormat="1" ht="18" customHeight="1" thickTop="1" thickBot="1" x14ac:dyDescent="0.45">
      <c r="A38" s="9"/>
      <c r="B38" s="129" t="s">
        <v>1738</v>
      </c>
      <c r="C38" s="129"/>
      <c r="D38" s="129"/>
      <c r="E38" s="129"/>
      <c r="F38" s="129"/>
      <c r="G38" s="129"/>
      <c r="H38" s="129"/>
      <c r="I38" s="129"/>
      <c r="J38" s="129"/>
      <c r="K38" s="129"/>
      <c r="L38" s="129"/>
      <c r="M38" s="129"/>
      <c r="N38" s="129"/>
      <c r="O38" s="129"/>
      <c r="P38" s="129"/>
      <c r="Q38" s="9"/>
      <c r="R38" s="9"/>
      <c r="S38" s="9"/>
      <c r="T38" s="9"/>
    </row>
    <row r="39" spans="1:20" s="125" customFormat="1" ht="16.5" thickTop="1" thickBot="1" x14ac:dyDescent="0.4">
      <c r="A39" s="46" t="s">
        <v>0</v>
      </c>
      <c r="B39" s="46" t="s">
        <v>539</v>
      </c>
      <c r="C39" s="7" t="s">
        <v>215</v>
      </c>
      <c r="D39" s="7" t="s">
        <v>1729</v>
      </c>
      <c r="E39" s="46" t="s">
        <v>39</v>
      </c>
      <c r="F39" s="7" t="s">
        <v>1725</v>
      </c>
      <c r="G39" s="46" t="s">
        <v>1081</v>
      </c>
      <c r="H39" s="46" t="s">
        <v>1082</v>
      </c>
      <c r="I39" s="84" t="s">
        <v>1739</v>
      </c>
      <c r="J39" s="84" t="s">
        <v>1723</v>
      </c>
      <c r="K39" s="84" t="s">
        <v>1094</v>
      </c>
      <c r="L39" s="84" t="s">
        <v>1740</v>
      </c>
      <c r="M39" s="55" t="s">
        <v>1741</v>
      </c>
      <c r="N39" s="55" t="s">
        <v>1742</v>
      </c>
      <c r="O39" s="55" t="s">
        <v>1743</v>
      </c>
      <c r="P39" s="55" t="s">
        <v>1744</v>
      </c>
      <c r="Q39" s="7" t="s">
        <v>1745</v>
      </c>
      <c r="R39" s="55" t="s">
        <v>1746</v>
      </c>
      <c r="S39" s="55" t="s">
        <v>1748</v>
      </c>
      <c r="T39" s="55" t="s">
        <v>1747</v>
      </c>
    </row>
    <row r="40" spans="1:20" s="125" customFormat="1" ht="16" thickBot="1" x14ac:dyDescent="0.4">
      <c r="A40" s="28" t="s">
        <v>1727</v>
      </c>
      <c r="B40" s="28" t="s">
        <v>544</v>
      </c>
      <c r="C40" s="28" t="s">
        <v>231</v>
      </c>
      <c r="D40" s="28" t="s">
        <v>1717</v>
      </c>
      <c r="E40" s="28" t="s">
        <v>1720</v>
      </c>
      <c r="F40" s="28" t="s">
        <v>1717</v>
      </c>
      <c r="G40" s="28"/>
      <c r="H40" s="28"/>
      <c r="I40" s="71" t="s">
        <v>11</v>
      </c>
      <c r="J40" s="28" t="s">
        <v>125</v>
      </c>
      <c r="K40" s="28" t="s">
        <v>125</v>
      </c>
      <c r="L40" s="28"/>
      <c r="M40" s="28"/>
      <c r="N40" s="28"/>
      <c r="O40" s="28"/>
      <c r="P40" s="28"/>
      <c r="Q40" s="28"/>
      <c r="R40" s="28"/>
      <c r="S40" s="28"/>
      <c r="T40" s="28"/>
    </row>
    <row r="41" spans="1:20" s="125" customFormat="1" ht="16" thickBot="1" x14ac:dyDescent="0.4">
      <c r="A41" s="19" t="s">
        <v>1727</v>
      </c>
      <c r="B41" s="14" t="s">
        <v>544</v>
      </c>
      <c r="C41" s="19" t="s">
        <v>231</v>
      </c>
      <c r="D41" s="19" t="s">
        <v>1718</v>
      </c>
      <c r="E41" s="93" t="s">
        <v>1721</v>
      </c>
      <c r="F41" s="19" t="s">
        <v>1718</v>
      </c>
      <c r="G41" s="93"/>
      <c r="H41" s="93"/>
      <c r="I41" s="72" t="s">
        <v>11</v>
      </c>
      <c r="J41" s="19" t="s">
        <v>125</v>
      </c>
      <c r="K41" s="19" t="s">
        <v>125</v>
      </c>
      <c r="L41" s="93"/>
      <c r="M41" s="93"/>
      <c r="N41" s="93"/>
      <c r="O41" s="93"/>
      <c r="P41" s="93"/>
      <c r="Q41" s="93"/>
      <c r="R41" s="93"/>
      <c r="S41" s="93"/>
      <c r="T41" s="93"/>
    </row>
    <row r="42" spans="1:20" s="125" customFormat="1" ht="16" thickBot="1" x14ac:dyDescent="0.4">
      <c r="A42" s="28"/>
      <c r="B42" s="28"/>
      <c r="C42" s="28"/>
      <c r="D42" s="28"/>
      <c r="E42" s="28"/>
      <c r="F42" s="28"/>
      <c r="G42" s="28"/>
      <c r="H42" s="28"/>
      <c r="I42" s="71"/>
      <c r="J42" s="28"/>
      <c r="K42" s="28"/>
      <c r="L42" s="28"/>
      <c r="M42" s="28"/>
      <c r="N42" s="28"/>
      <c r="O42" s="28"/>
      <c r="P42" s="28"/>
      <c r="Q42" s="28"/>
      <c r="R42" s="28"/>
      <c r="S42" s="28"/>
      <c r="T42" s="28"/>
    </row>
    <row r="43" spans="1:20" s="125" customFormat="1" ht="16" thickBot="1" x14ac:dyDescent="0.4">
      <c r="A43" s="19"/>
      <c r="B43" s="14"/>
      <c r="C43" s="19"/>
      <c r="D43" s="19"/>
      <c r="E43" s="93"/>
      <c r="F43" s="19"/>
      <c r="G43" s="93"/>
      <c r="H43" s="93"/>
      <c r="I43" s="72"/>
      <c r="J43" s="19"/>
      <c r="K43" s="19"/>
      <c r="L43" s="93"/>
      <c r="M43" s="93"/>
      <c r="N43" s="93"/>
      <c r="O43" s="93"/>
      <c r="P43" s="93"/>
      <c r="Q43" s="93"/>
      <c r="R43" s="93"/>
      <c r="S43" s="93"/>
      <c r="T43" s="93"/>
    </row>
    <row r="44" spans="1:20" s="125" customFormat="1" x14ac:dyDescent="0.35"/>
    <row r="45" spans="1:20" s="125" customFormat="1" ht="20" customHeight="1" thickBot="1" x14ac:dyDescent="0.5">
      <c r="A45" s="137" t="s">
        <v>1767</v>
      </c>
      <c r="B45" s="137"/>
      <c r="C45" s="137"/>
      <c r="D45" s="137"/>
      <c r="E45" s="137"/>
      <c r="F45" s="137"/>
      <c r="G45" s="137"/>
      <c r="H45" s="137"/>
      <c r="I45" s="137"/>
      <c r="J45" s="137"/>
      <c r="K45" s="137"/>
      <c r="L45" s="137"/>
      <c r="M45" s="137"/>
      <c r="N45" s="137"/>
      <c r="O45" s="137"/>
      <c r="P45" s="137"/>
      <c r="Q45" s="126"/>
    </row>
    <row r="46" spans="1:20" s="125" customFormat="1" ht="18" customHeight="1" thickTop="1" thickBot="1" x14ac:dyDescent="0.45">
      <c r="A46" s="9"/>
      <c r="B46" s="129" t="s">
        <v>1738</v>
      </c>
      <c r="C46" s="129"/>
      <c r="D46" s="129"/>
      <c r="E46" s="129"/>
      <c r="F46" s="129"/>
      <c r="G46" s="129"/>
      <c r="H46" s="129"/>
      <c r="I46" s="129"/>
      <c r="J46" s="129"/>
      <c r="K46" s="129"/>
      <c r="L46" s="129"/>
      <c r="M46" s="129"/>
      <c r="N46" s="129"/>
      <c r="O46" s="129"/>
      <c r="P46" s="129"/>
      <c r="Q46" s="9"/>
    </row>
    <row r="47" spans="1:20" s="125" customFormat="1" ht="16.5" thickTop="1" thickBot="1" x14ac:dyDescent="0.4">
      <c r="A47" s="46" t="s">
        <v>0</v>
      </c>
      <c r="B47" s="46" t="s">
        <v>539</v>
      </c>
      <c r="C47" s="7" t="s">
        <v>215</v>
      </c>
      <c r="D47" s="7" t="s">
        <v>1729</v>
      </c>
      <c r="E47" s="46" t="s">
        <v>39</v>
      </c>
      <c r="F47" s="55" t="s">
        <v>440</v>
      </c>
      <c r="G47" s="84" t="s">
        <v>1723</v>
      </c>
      <c r="H47" s="84" t="s">
        <v>1094</v>
      </c>
      <c r="I47" s="84" t="s">
        <v>1725</v>
      </c>
      <c r="J47" s="84" t="s">
        <v>1769</v>
      </c>
      <c r="K47" s="84" t="s">
        <v>1739</v>
      </c>
      <c r="L47" s="55" t="s">
        <v>1740</v>
      </c>
      <c r="M47" s="55"/>
      <c r="N47" s="55"/>
      <c r="O47" s="55"/>
      <c r="P47" s="55"/>
      <c r="Q47" s="55"/>
    </row>
    <row r="48" spans="1:20" s="125" customFormat="1" ht="16" thickBot="1" x14ac:dyDescent="0.4">
      <c r="A48" s="28" t="s">
        <v>1768</v>
      </c>
      <c r="B48" s="28" t="s">
        <v>544</v>
      </c>
      <c r="C48" s="28" t="s">
        <v>231</v>
      </c>
      <c r="D48" s="28" t="s">
        <v>1717</v>
      </c>
      <c r="E48" s="28" t="s">
        <v>1720</v>
      </c>
      <c r="F48" s="28" t="s">
        <v>1724</v>
      </c>
      <c r="G48" s="28" t="s">
        <v>125</v>
      </c>
      <c r="H48" s="28" t="s">
        <v>125</v>
      </c>
      <c r="I48" s="28" t="s">
        <v>1717</v>
      </c>
      <c r="J48" s="28"/>
      <c r="K48" s="71" t="s">
        <v>11</v>
      </c>
      <c r="L48" s="28" t="s">
        <v>1717</v>
      </c>
      <c r="M48" s="28"/>
      <c r="N48" s="28"/>
      <c r="O48" s="28"/>
      <c r="P48" s="28"/>
      <c r="Q48" s="28"/>
    </row>
    <row r="49" spans="1:17" s="125" customFormat="1" ht="16" thickBot="1" x14ac:dyDescent="0.4">
      <c r="A49" s="19"/>
      <c r="B49" s="14"/>
      <c r="C49" s="19"/>
      <c r="D49" s="19"/>
      <c r="E49" s="93"/>
      <c r="F49" s="93"/>
      <c r="G49" s="19"/>
      <c r="H49" s="19"/>
      <c r="I49" s="93"/>
      <c r="J49" s="19"/>
      <c r="K49" s="72"/>
      <c r="L49" s="93"/>
      <c r="M49" s="93"/>
      <c r="N49" s="93"/>
      <c r="O49" s="93"/>
      <c r="P49" s="93"/>
      <c r="Q49" s="93"/>
    </row>
    <row r="50" spans="1:17" s="125" customFormat="1" ht="16" thickBot="1" x14ac:dyDescent="0.4">
      <c r="A50" s="28"/>
      <c r="B50" s="28"/>
      <c r="C50" s="28"/>
      <c r="D50" s="28"/>
      <c r="E50" s="28"/>
      <c r="F50" s="28"/>
      <c r="G50" s="28"/>
      <c r="H50" s="28"/>
      <c r="I50" s="28"/>
      <c r="J50" s="28"/>
      <c r="K50" s="71"/>
      <c r="L50" s="28"/>
      <c r="M50" s="28"/>
      <c r="N50" s="28"/>
      <c r="O50" s="28"/>
      <c r="P50" s="28"/>
      <c r="Q50" s="28"/>
    </row>
    <row r="51" spans="1:17" s="125" customFormat="1" ht="16" thickBot="1" x14ac:dyDescent="0.4">
      <c r="A51" s="19"/>
      <c r="B51" s="14"/>
      <c r="C51" s="19"/>
      <c r="D51" s="19"/>
      <c r="E51" s="93"/>
      <c r="F51" s="93"/>
      <c r="G51" s="19"/>
      <c r="H51" s="19"/>
      <c r="I51" s="93"/>
      <c r="J51" s="19"/>
      <c r="K51" s="72"/>
      <c r="L51" s="93"/>
      <c r="M51" s="93"/>
      <c r="N51" s="93"/>
      <c r="O51" s="93"/>
      <c r="P51" s="93"/>
      <c r="Q51" s="93"/>
    </row>
    <row r="52" spans="1:17" s="125" customFormat="1" x14ac:dyDescent="0.35"/>
    <row r="53" spans="1:17" ht="20" thickBot="1" x14ac:dyDescent="0.5">
      <c r="A53" s="137" t="s">
        <v>1686</v>
      </c>
      <c r="B53" s="137"/>
      <c r="C53" s="137"/>
      <c r="D53" s="137"/>
      <c r="E53" s="137"/>
      <c r="F53" s="137"/>
      <c r="G53" s="137"/>
      <c r="H53" s="137"/>
      <c r="I53" s="137"/>
      <c r="J53" s="137"/>
      <c r="K53" s="137"/>
      <c r="L53" s="137"/>
      <c r="M53" s="137"/>
      <c r="N53" s="137"/>
      <c r="O53" s="137"/>
      <c r="P53" s="137"/>
    </row>
    <row r="54" spans="1:17" ht="18" customHeight="1" thickTop="1" thickBot="1" x14ac:dyDescent="0.45">
      <c r="A54" s="9"/>
      <c r="B54" s="129" t="s">
        <v>1691</v>
      </c>
      <c r="C54" s="129"/>
      <c r="D54" s="129"/>
      <c r="E54" s="129"/>
      <c r="F54" s="129"/>
      <c r="G54" s="129"/>
      <c r="H54" s="129"/>
      <c r="I54" s="129"/>
      <c r="J54" s="129"/>
      <c r="K54" s="129"/>
      <c r="L54" s="129"/>
      <c r="M54" s="129"/>
      <c r="N54" s="129"/>
      <c r="O54" s="129"/>
      <c r="P54" s="129"/>
    </row>
    <row r="55" spans="1:17" ht="16.5" thickTop="1" thickBot="1" x14ac:dyDescent="0.4">
      <c r="A55" s="46" t="s">
        <v>0</v>
      </c>
      <c r="B55" s="46" t="s">
        <v>539</v>
      </c>
      <c r="C55" s="7" t="s">
        <v>0</v>
      </c>
      <c r="D55" s="7" t="s">
        <v>251</v>
      </c>
      <c r="E55" s="46" t="s">
        <v>1082</v>
      </c>
      <c r="F55" s="55" t="s">
        <v>242</v>
      </c>
      <c r="G55" s="84" t="s">
        <v>1723</v>
      </c>
      <c r="H55" s="7" t="s">
        <v>245</v>
      </c>
      <c r="I55" s="55" t="s">
        <v>1749</v>
      </c>
      <c r="J55" s="55" t="s">
        <v>1692</v>
      </c>
      <c r="K55" s="55" t="s">
        <v>1693</v>
      </c>
      <c r="L55" s="55"/>
      <c r="M55" s="55"/>
      <c r="N55" s="55"/>
      <c r="O55" s="55"/>
      <c r="P55" s="55"/>
    </row>
    <row r="56" spans="1:17" ht="16" thickBot="1" x14ac:dyDescent="0.4">
      <c r="A56" s="28" t="s">
        <v>1687</v>
      </c>
      <c r="B56" s="28" t="s">
        <v>540</v>
      </c>
      <c r="C56" s="28" t="s">
        <v>1685</v>
      </c>
      <c r="D56" s="28" t="s">
        <v>82</v>
      </c>
      <c r="E56" s="28"/>
      <c r="F56" s="28" t="s">
        <v>1689</v>
      </c>
      <c r="G56" s="28" t="s">
        <v>125</v>
      </c>
      <c r="H56" s="28" t="s">
        <v>232</v>
      </c>
      <c r="I56" s="28" t="s">
        <v>231</v>
      </c>
      <c r="J56" s="28" t="s">
        <v>1718</v>
      </c>
      <c r="K56" s="28" t="s">
        <v>1717</v>
      </c>
      <c r="L56" s="28"/>
      <c r="M56" s="28"/>
      <c r="N56" s="28"/>
      <c r="O56" s="28"/>
      <c r="P56" s="28"/>
    </row>
    <row r="57" spans="1:17" ht="16" thickBot="1" x14ac:dyDescent="0.4">
      <c r="A57" s="19" t="s">
        <v>1687</v>
      </c>
      <c r="B57" s="14" t="s">
        <v>541</v>
      </c>
      <c r="C57" s="19" t="s">
        <v>1685</v>
      </c>
      <c r="D57" s="19" t="s">
        <v>82</v>
      </c>
      <c r="E57" s="19"/>
      <c r="F57" s="19" t="s">
        <v>1690</v>
      </c>
      <c r="G57" s="19" t="s">
        <v>125</v>
      </c>
      <c r="H57" s="93" t="s">
        <v>232</v>
      </c>
      <c r="I57" s="19" t="s">
        <v>231</v>
      </c>
      <c r="J57" s="93" t="s">
        <v>1718</v>
      </c>
      <c r="K57" s="93" t="s">
        <v>1717</v>
      </c>
      <c r="L57" s="93"/>
      <c r="M57" s="93"/>
      <c r="N57" s="93"/>
      <c r="O57" s="93"/>
      <c r="P57" s="93"/>
    </row>
    <row r="58" spans="1:17" ht="16" thickBot="1" x14ac:dyDescent="0.4">
      <c r="A58" s="28" t="s">
        <v>1687</v>
      </c>
      <c r="B58" s="28" t="s">
        <v>544</v>
      </c>
      <c r="C58" s="28" t="s">
        <v>1688</v>
      </c>
      <c r="D58" s="28" t="s">
        <v>82</v>
      </c>
      <c r="E58" s="28"/>
      <c r="F58" s="28"/>
      <c r="G58" s="28" t="s">
        <v>125</v>
      </c>
      <c r="H58" s="28"/>
      <c r="I58" s="28" t="s">
        <v>231</v>
      </c>
      <c r="J58" s="28"/>
      <c r="K58" s="28" t="s">
        <v>1717</v>
      </c>
      <c r="L58" s="28"/>
      <c r="M58" s="28"/>
      <c r="N58" s="28"/>
      <c r="O58" s="28"/>
      <c r="P58" s="28"/>
    </row>
    <row r="59" spans="1:17" ht="16" thickBot="1" x14ac:dyDescent="0.4">
      <c r="A59" s="19"/>
      <c r="B59" s="14"/>
      <c r="C59" s="19"/>
      <c r="D59" s="19"/>
      <c r="E59" s="19"/>
      <c r="F59" s="19"/>
      <c r="G59" s="19"/>
      <c r="H59" s="93"/>
      <c r="I59" s="19"/>
      <c r="J59" s="93"/>
      <c r="K59" s="93"/>
      <c r="L59" s="93"/>
      <c r="M59" s="93"/>
      <c r="N59" s="93"/>
      <c r="O59" s="93"/>
      <c r="P59" s="93"/>
    </row>
  </sheetData>
  <mergeCells count="14">
    <mergeCell ref="B54:P54"/>
    <mergeCell ref="A17:P17"/>
    <mergeCell ref="B18:P18"/>
    <mergeCell ref="A29:P29"/>
    <mergeCell ref="B30:P30"/>
    <mergeCell ref="A53:P53"/>
    <mergeCell ref="B38:P38"/>
    <mergeCell ref="B46:P46"/>
    <mergeCell ref="A1:P1"/>
    <mergeCell ref="B2:P2"/>
    <mergeCell ref="A45:P45"/>
    <mergeCell ref="A9:P9"/>
    <mergeCell ref="A37:P37"/>
    <mergeCell ref="B10:P10"/>
  </mergeCells>
  <dataValidations count="21">
    <dataValidation type="list" allowBlank="1" showInputMessage="1" showErrorMessage="1" sqref="B56:B59 B40:B43 B20:B27 B12:B15 B32:B35 B4:B7 B48:B51"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56:A59" xr:uid="{D10E5763-0CCE-40FA-A1BA-0221CF6FD0CC}">
      <formula1>"mgmt_epg"</formula1>
    </dataValidation>
    <dataValidation type="list" allowBlank="1" showInputMessage="1" showErrorMessage="1" sqref="C56:C59" xr:uid="{4F02803D-D4BD-48A4-9EF1-CB2FD919C2E3}">
      <formula1>"In-Band EPG,Out-of-Band EPG"</formula1>
    </dataValidation>
    <dataValidation type="list" showInputMessage="1" showErrorMessage="1" errorTitle="Extend Outside ACI" error="Valid answers are no or yes" sqref="G56:G59 I32:I35 J40:J43 G48:G51" xr:uid="{D2AE6CCF-85DB-4AA6-B060-6CA82E6FF436}">
      <formula1>"level1,level2,level3,level4,level5,level6,unspecified"</formula1>
    </dataValidation>
    <dataValidation type="list" showInputMessage="1" showErrorMessage="1" errorTitle="Type" error="Please Select from the drop down" sqref="A12:A15" xr:uid="{21BBB0E3-A394-4E49-9C90-F0C7009B43FE}">
      <formula1>"filter_add"</formula1>
    </dataValidation>
    <dataValidation type="list" showInputMessage="1" showErrorMessage="1" errorTitle="Invalid Selection" error="Please Select a valid option from the drop down menu." sqref="N20:N27 S20:S27 I40:I43 K48:K51" xr:uid="{2EE34F7D-D97A-48D2-8D05-43C5E94EC091}">
      <formula1>"yes,no"</formula1>
    </dataValidation>
    <dataValidation type="list" allowBlank="1" showInputMessage="1" showErrorMessage="1" errorTitle="Invalid Selection" error="Please Select a valid option from the drop down menu." sqref="H20:H27" xr:uid="{6567F001-7233-4B2A-A144-4F8F29F3CFFA}">
      <formula1>"arp,fcoe,ip,ipv4,ipv6,trill,mac_security,mpls_ucast,unspecified"</formula1>
    </dataValidation>
    <dataValidation type="list" showInputMessage="1" showErrorMessage="1" errorTitle="Invalid Selection" error="Please Select a valid option from the drop down menu." sqref="K20:K27" xr:uid="{4E5C86F3-AF49-4705-8DF4-D537CFBCA832}">
      <formula1>"dst-unreach,echo,echo-rep,src-quench,time-exceeded,unspecified"</formula1>
    </dataValidation>
    <dataValidation type="list" showInputMessage="1" showErrorMessage="1" errorTitle="Invalid Selection" error="Please Select a valid option from the drop down menu." sqref="L20:L27" xr:uid="{26643739-5AB5-45FB-82AD-FA810526C845}">
      <formula1>"dst-unreach,echo-req,echo-rep,nbr-solicit,nbr-advert,redirect,time-exceeded,unspecified"</formula1>
    </dataValidation>
    <dataValidation type="list" allowBlank="1" showInputMessage="1" showErrorMessage="1" errorTitle="Invalid Selection" error="Please Select a valid option from the drop down menu." sqref="J32:J35 M20:M27 K40:K43 H48:H51 J49:J51" xr:uid="{604BFE14-EC83-422D-9357-66BE2CC101F6}">
      <formula1>DSCP</formula1>
    </dataValidation>
    <dataValidation type="list" showInputMessage="1" showErrorMessage="1" errorTitle="Invalid Selection" error="Please Select a valid option from the drop down menu." sqref="I20:I27" xr:uid="{6D7980B0-1CF0-4207-9743-2441FDDBC0F1}">
      <formula1>"egp,eigrp,igp,icmp,icmpv6,igmp,l2tp,ospfigp,pim,tcp,udp,unspecified"</formula1>
    </dataValidation>
    <dataValidation type="list" allowBlank="1" showInputMessage="1" showErrorMessage="1" errorTitle="Invalid Selection" error="Please Select a valid option from the drop down menu." sqref="T20:T27" xr:uid="{11578C05-768C-4B26-A10F-5A6A9D5DDBC8}">
      <formula1>"ack,est,fin,rst,syn,unspecified"</formula1>
    </dataValidation>
    <dataValidation type="list" allowBlank="1" showInputMessage="1" errorTitle="Invalid Selection" error="Please Select a valid option from the drop down menu." sqref="O20:R27" xr:uid="{5BF6981C-CF9C-41E2-94AC-F1A4E547B756}">
      <formula1>"dns,ftpData,http,https,pop3,rtsp,smtp,unspecified"</formula1>
    </dataValidation>
    <dataValidation type="list" showInputMessage="1" showErrorMessage="1" errorTitle="Invalid Selection" error="Please Select a valid option from the drop down menu." sqref="J20:J27" xr:uid="{21703234-0B84-437E-8721-80C54153D997}">
      <formula1>"req,reply,unspecified"</formula1>
    </dataValidation>
    <dataValidation type="list" showInputMessage="1" showErrorMessage="1" errorTitle="Type" error="Please Select from the drop down" sqref="A20:A27" xr:uid="{E3AD35E1-2C05-41A1-8D13-687EA3DF0D1B}">
      <formula1>"filter_entry"</formula1>
    </dataValidation>
    <dataValidation type="list" allowBlank="1" showInputMessage="1" showErrorMessage="1" errorTitle="Invalid Selection" error="Please Select a valid option from the drop down menu." sqref="H32:H35 F48:F51" xr:uid="{214F2390-1B7D-49F8-A4FC-13510E8044AD}">
      <formula1>"application-profile,context,global,tenant"</formula1>
    </dataValidation>
    <dataValidation type="list" showInputMessage="1" showErrorMessage="1" errorTitle="Type" error="Please Select from the drop down" sqref="A40:A43" xr:uid="{86B2259C-15EE-4271-841B-77B473C41055}">
      <formula1>"subject_add"</formula1>
    </dataValidation>
    <dataValidation type="list" showInputMessage="1" showErrorMessage="1" errorTitle="Type" error="Please Select from the drop down" sqref="A32:A35" xr:uid="{6C4B6C79-8989-4015-A8B7-FDA9EEC2A1BE}">
      <formula1>"contract_add"</formula1>
    </dataValidation>
    <dataValidation type="list" allowBlank="1" showInputMessage="1" showErrorMessage="1" sqref="C32:C35 C4:C7 C12:C15 C20:C23 C40:C43 C48:C51 I56:I59" xr:uid="{9AC53D2C-78E6-482A-9271-1E58D752D806}">
      <formula1>"mgmt"</formula1>
    </dataValidation>
    <dataValidation type="list" showInputMessage="1" showErrorMessage="1" errorTitle="Type" error="Please Select from the drop down" sqref="A48:A51" xr:uid="{F7D0FF51-99C4-4870-ADD1-763843F3415F}">
      <formula1>"contract_mgmt"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97"/>
  <sheetViews>
    <sheetView topLeftCell="A58" zoomScaleNormal="100" workbookViewId="0">
      <selection activeCell="D61" sqref="D61"/>
    </sheetView>
  </sheetViews>
  <sheetFormatPr defaultColWidth="9.1796875" defaultRowHeight="14.5" x14ac:dyDescent="0.35"/>
  <cols>
    <col min="1" max="1" width="14.26953125" style="4" bestFit="1" customWidth="1"/>
    <col min="2" max="2" width="11" style="4" bestFit="1" customWidth="1"/>
    <col min="3" max="3" width="24.6328125" style="4" bestFit="1" customWidth="1"/>
    <col min="4" max="4" width="23.089843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6328125" style="4" bestFit="1" customWidth="1"/>
    <col min="12" max="12" width="17.90625" style="4" customWidth="1"/>
    <col min="13" max="13" width="14.7265625" style="4" bestFit="1" customWidth="1"/>
    <col min="14" max="14" width="26.90625" style="4" customWidth="1"/>
    <col min="15" max="17" width="13.7265625" style="4" bestFit="1" customWidth="1"/>
    <col min="18" max="18" width="13.453125" style="4" bestFit="1" customWidth="1"/>
    <col min="19" max="16384" width="9.1796875" style="4"/>
  </cols>
  <sheetData>
    <row r="1" spans="1:13" ht="20.25" customHeight="1" thickBot="1" x14ac:dyDescent="0.4">
      <c r="A1" s="131" t="s">
        <v>1268</v>
      </c>
      <c r="B1" s="132"/>
      <c r="C1" s="132"/>
      <c r="D1" s="132"/>
      <c r="E1" s="132"/>
      <c r="F1" s="132"/>
      <c r="G1" s="132"/>
      <c r="H1" s="132"/>
      <c r="I1" s="132"/>
      <c r="J1" s="132"/>
      <c r="K1" s="132"/>
      <c r="L1" s="132"/>
      <c r="M1" s="132"/>
    </row>
    <row r="2" spans="1:13" ht="16.5" customHeight="1" thickTop="1" thickBot="1" x14ac:dyDescent="0.4">
      <c r="A2" s="10"/>
      <c r="B2" s="130" t="s">
        <v>1297</v>
      </c>
      <c r="C2" s="129"/>
      <c r="D2" s="129"/>
      <c r="E2" s="129"/>
      <c r="F2" s="129"/>
      <c r="G2" s="129"/>
      <c r="H2" s="129"/>
      <c r="I2" s="129"/>
      <c r="J2" s="129"/>
      <c r="K2" s="129"/>
      <c r="L2" s="129"/>
      <c r="M2" s="129"/>
    </row>
    <row r="3" spans="1:13" ht="17.25" customHeight="1" thickTop="1" thickBot="1" x14ac:dyDescent="0.4">
      <c r="A3" s="46" t="s">
        <v>0</v>
      </c>
      <c r="B3" s="46" t="s">
        <v>539</v>
      </c>
      <c r="C3" s="46" t="s">
        <v>93</v>
      </c>
      <c r="D3" s="46" t="s">
        <v>1026</v>
      </c>
      <c r="E3" s="46" t="s">
        <v>39</v>
      </c>
      <c r="F3" s="46"/>
      <c r="G3" s="46"/>
      <c r="H3" s="46"/>
      <c r="I3" s="46"/>
      <c r="J3" s="46"/>
      <c r="K3" s="46"/>
      <c r="L3" s="46"/>
      <c r="M3" s="46"/>
    </row>
    <row r="4" spans="1:13" s="3" customFormat="1" ht="16.5" customHeight="1" thickBot="1" x14ac:dyDescent="0.4">
      <c r="A4" s="12" t="s">
        <v>1269</v>
      </c>
      <c r="B4" s="12" t="s">
        <v>544</v>
      </c>
      <c r="C4" s="28" t="s">
        <v>82</v>
      </c>
      <c r="D4" s="12" t="s">
        <v>1196</v>
      </c>
      <c r="E4" s="28" t="s">
        <v>1271</v>
      </c>
      <c r="F4" s="28"/>
      <c r="G4" s="28"/>
      <c r="H4" s="28"/>
      <c r="I4" s="28"/>
      <c r="J4" s="28"/>
      <c r="K4" s="28"/>
      <c r="L4" s="28"/>
      <c r="M4" s="28"/>
    </row>
    <row r="6" spans="1:13" ht="20.25" customHeight="1" thickBot="1" x14ac:dyDescent="0.4">
      <c r="A6" s="131" t="s">
        <v>5</v>
      </c>
      <c r="B6" s="132"/>
      <c r="C6" s="132"/>
      <c r="D6" s="132"/>
      <c r="E6" s="132"/>
      <c r="F6" s="132"/>
      <c r="G6" s="132"/>
      <c r="H6" s="132"/>
      <c r="I6" s="132"/>
      <c r="J6" s="132"/>
      <c r="K6" s="132"/>
      <c r="L6" s="132"/>
      <c r="M6" s="132"/>
    </row>
    <row r="7" spans="1:13" ht="16.5" customHeight="1" thickTop="1" thickBot="1" x14ac:dyDescent="0.4">
      <c r="A7" s="10"/>
      <c r="B7" s="130" t="s">
        <v>1296</v>
      </c>
      <c r="C7" s="129"/>
      <c r="D7" s="129"/>
      <c r="E7" s="129"/>
      <c r="F7" s="129"/>
      <c r="G7" s="129"/>
      <c r="H7" s="129"/>
      <c r="I7" s="129"/>
      <c r="J7" s="129"/>
      <c r="K7" s="129"/>
      <c r="L7" s="129"/>
      <c r="M7" s="129"/>
    </row>
    <row r="8" spans="1:13" ht="17.25" customHeight="1" thickTop="1" thickBot="1" x14ac:dyDescent="0.4">
      <c r="A8" s="46" t="s">
        <v>0</v>
      </c>
      <c r="B8" s="46" t="s">
        <v>539</v>
      </c>
      <c r="C8" s="46" t="s">
        <v>1270</v>
      </c>
      <c r="D8" s="46" t="s">
        <v>603</v>
      </c>
      <c r="E8" s="46" t="s">
        <v>6</v>
      </c>
      <c r="F8" s="46"/>
      <c r="G8" s="46"/>
      <c r="H8" s="46"/>
      <c r="I8" s="46"/>
      <c r="J8" s="46"/>
      <c r="K8" s="46"/>
      <c r="L8" s="46"/>
      <c r="M8" s="46"/>
    </row>
    <row r="9" spans="1:13" ht="16.5" customHeight="1" thickBot="1" x14ac:dyDescent="0.4">
      <c r="A9" s="12" t="s">
        <v>7</v>
      </c>
      <c r="B9" s="12" t="s">
        <v>544</v>
      </c>
      <c r="C9" s="28" t="s">
        <v>82</v>
      </c>
      <c r="D9" s="12" t="s">
        <v>8</v>
      </c>
      <c r="E9" s="13" t="s">
        <v>9</v>
      </c>
      <c r="F9" s="28"/>
      <c r="G9" s="28"/>
      <c r="H9" s="28"/>
      <c r="I9" s="28"/>
      <c r="J9" s="28"/>
      <c r="K9" s="28"/>
      <c r="L9" s="28"/>
      <c r="M9" s="28"/>
    </row>
    <row r="10" spans="1:13" ht="16.5" customHeight="1" thickBot="1" x14ac:dyDescent="0.4">
      <c r="A10" s="14" t="s">
        <v>7</v>
      </c>
      <c r="B10" s="14" t="s">
        <v>544</v>
      </c>
      <c r="C10" s="19" t="s">
        <v>82</v>
      </c>
      <c r="D10" s="19" t="s">
        <v>1770</v>
      </c>
      <c r="E10" s="15" t="s">
        <v>11</v>
      </c>
      <c r="F10" s="19"/>
      <c r="G10" s="19"/>
      <c r="H10" s="19"/>
      <c r="I10" s="19"/>
      <c r="J10" s="19"/>
      <c r="K10" s="16"/>
      <c r="L10" s="19"/>
      <c r="M10" s="19"/>
    </row>
    <row r="12" spans="1:13" ht="20.25" customHeight="1" thickBot="1" x14ac:dyDescent="0.4">
      <c r="A12" s="131" t="s">
        <v>12</v>
      </c>
      <c r="B12" s="132"/>
      <c r="C12" s="132"/>
      <c r="D12" s="132"/>
      <c r="E12" s="132"/>
      <c r="F12" s="132"/>
      <c r="G12" s="132"/>
      <c r="H12" s="132"/>
      <c r="I12" s="132"/>
      <c r="J12" s="132"/>
      <c r="K12" s="132"/>
      <c r="L12" s="132"/>
      <c r="M12" s="132"/>
    </row>
    <row r="13" spans="1:13" ht="16.5" customHeight="1" thickTop="1" thickBot="1" x14ac:dyDescent="0.4">
      <c r="A13" s="10"/>
      <c r="B13" s="130" t="s">
        <v>1295</v>
      </c>
      <c r="C13" s="129"/>
      <c r="D13" s="129"/>
      <c r="E13" s="129"/>
      <c r="F13" s="129"/>
      <c r="G13" s="129"/>
      <c r="H13" s="129"/>
      <c r="I13" s="129"/>
      <c r="J13" s="129"/>
      <c r="K13" s="129"/>
      <c r="L13" s="129"/>
      <c r="M13" s="129"/>
    </row>
    <row r="14" spans="1:13" ht="17.25" customHeight="1" thickTop="1" thickBot="1" x14ac:dyDescent="0.4">
      <c r="A14" s="46" t="s">
        <v>0</v>
      </c>
      <c r="B14" s="46" t="s">
        <v>539</v>
      </c>
      <c r="C14" s="46" t="s">
        <v>1270</v>
      </c>
      <c r="D14" s="46" t="s">
        <v>14</v>
      </c>
      <c r="E14" s="46" t="s">
        <v>13</v>
      </c>
      <c r="F14" s="46"/>
      <c r="G14" s="46"/>
      <c r="H14" s="46"/>
      <c r="I14" s="46"/>
      <c r="J14" s="46"/>
      <c r="K14" s="46"/>
      <c r="L14" s="46"/>
      <c r="M14" s="46"/>
    </row>
    <row r="15" spans="1:13" ht="16.5" customHeight="1" thickBot="1" x14ac:dyDescent="0.4">
      <c r="A15" s="12" t="s">
        <v>15</v>
      </c>
      <c r="B15" s="12" t="s">
        <v>544</v>
      </c>
      <c r="C15" s="28" t="s">
        <v>82</v>
      </c>
      <c r="D15" s="24" t="s">
        <v>11</v>
      </c>
      <c r="E15" s="24" t="s">
        <v>16</v>
      </c>
      <c r="F15" s="28"/>
      <c r="G15" s="28"/>
      <c r="H15" s="28"/>
      <c r="I15" s="28"/>
      <c r="J15" s="28"/>
      <c r="K15" s="28"/>
      <c r="L15" s="28"/>
      <c r="M15" s="28"/>
    </row>
    <row r="16" spans="1:13" ht="16.5" customHeight="1" thickBot="1" x14ac:dyDescent="0.4">
      <c r="A16" s="14" t="s">
        <v>15</v>
      </c>
      <c r="B16" s="14" t="s">
        <v>544</v>
      </c>
      <c r="C16" s="19" t="s">
        <v>82</v>
      </c>
      <c r="D16" s="27" t="s">
        <v>9</v>
      </c>
      <c r="E16" s="27" t="s">
        <v>17</v>
      </c>
      <c r="F16" s="19"/>
      <c r="G16" s="19"/>
      <c r="H16" s="19"/>
      <c r="I16" s="19"/>
      <c r="J16" s="19"/>
      <c r="K16" s="16"/>
      <c r="L16" s="19"/>
      <c r="M16" s="19"/>
    </row>
    <row r="18" spans="1:13" s="79" customFormat="1" ht="20.25" customHeight="1" thickBot="1" x14ac:dyDescent="0.4">
      <c r="A18" s="131" t="s">
        <v>1253</v>
      </c>
      <c r="B18" s="132"/>
      <c r="C18" s="132"/>
      <c r="D18" s="132"/>
      <c r="E18" s="132"/>
      <c r="F18" s="132"/>
      <c r="G18" s="132"/>
      <c r="H18" s="132"/>
      <c r="I18" s="132"/>
      <c r="J18" s="132"/>
      <c r="K18" s="132"/>
      <c r="L18" s="132"/>
      <c r="M18" s="132"/>
    </row>
    <row r="19" spans="1:13" s="79" customFormat="1" ht="16.5" customHeight="1" thickTop="1" thickBot="1" x14ac:dyDescent="0.4">
      <c r="A19" s="10"/>
      <c r="B19" s="130" t="s">
        <v>1294</v>
      </c>
      <c r="C19" s="129"/>
      <c r="D19" s="129"/>
      <c r="E19" s="129"/>
      <c r="F19" s="129"/>
      <c r="G19" s="129"/>
      <c r="H19" s="129"/>
      <c r="I19" s="129"/>
      <c r="J19" s="129"/>
      <c r="K19" s="129"/>
      <c r="L19" s="129"/>
      <c r="M19" s="129"/>
    </row>
    <row r="20" spans="1:13" s="79" customFormat="1" ht="17.25" customHeight="1" thickTop="1" thickBot="1" x14ac:dyDescent="0.4">
      <c r="A20" s="46" t="s">
        <v>0</v>
      </c>
      <c r="B20" s="46" t="s">
        <v>539</v>
      </c>
      <c r="C20" s="46" t="s">
        <v>1252</v>
      </c>
      <c r="D20" s="46" t="s">
        <v>1251</v>
      </c>
      <c r="E20" s="46" t="s">
        <v>1255</v>
      </c>
      <c r="F20" s="46" t="s">
        <v>1254</v>
      </c>
      <c r="G20" s="46" t="s">
        <v>1242</v>
      </c>
      <c r="H20" s="46" t="s">
        <v>1243</v>
      </c>
      <c r="I20" s="46" t="s">
        <v>1244</v>
      </c>
      <c r="J20" s="46" t="s">
        <v>1245</v>
      </c>
      <c r="K20" s="46" t="s">
        <v>1246</v>
      </c>
      <c r="L20" s="46" t="s">
        <v>1247</v>
      </c>
      <c r="M20" s="46" t="s">
        <v>1248</v>
      </c>
    </row>
    <row r="21" spans="1:13" s="79" customFormat="1" ht="47" thickBot="1" x14ac:dyDescent="0.4">
      <c r="A21" s="12" t="s">
        <v>1249</v>
      </c>
      <c r="B21" s="12" t="s">
        <v>544</v>
      </c>
      <c r="C21" s="28" t="s">
        <v>82</v>
      </c>
      <c r="D21" s="31" t="s">
        <v>82</v>
      </c>
      <c r="E21" s="31" t="s">
        <v>1250</v>
      </c>
      <c r="F21" s="31" t="s">
        <v>1250</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31" t="s">
        <v>1265</v>
      </c>
      <c r="B24" s="132"/>
      <c r="C24" s="132"/>
      <c r="D24" s="132"/>
      <c r="E24" s="132"/>
      <c r="F24" s="132"/>
      <c r="G24" s="132"/>
      <c r="H24" s="132"/>
      <c r="I24" s="132"/>
      <c r="J24" s="132"/>
      <c r="K24" s="132"/>
      <c r="L24" s="132"/>
      <c r="M24" s="132"/>
    </row>
    <row r="25" spans="1:13" s="79" customFormat="1" ht="16.5" customHeight="1" thickTop="1" thickBot="1" x14ac:dyDescent="0.4">
      <c r="A25" s="10"/>
      <c r="B25" s="130" t="s">
        <v>1292</v>
      </c>
      <c r="C25" s="129"/>
      <c r="D25" s="129"/>
      <c r="E25" s="129"/>
      <c r="F25" s="129"/>
      <c r="G25" s="129"/>
      <c r="H25" s="129"/>
      <c r="I25" s="129"/>
      <c r="J25" s="129"/>
      <c r="K25" s="129"/>
      <c r="L25" s="129"/>
      <c r="M25" s="129"/>
    </row>
    <row r="26" spans="1:13" s="79" customFormat="1" ht="17.25" customHeight="1" thickTop="1" thickBot="1" x14ac:dyDescent="0.4">
      <c r="A26" s="46" t="s">
        <v>0</v>
      </c>
      <c r="B26" s="46" t="s">
        <v>539</v>
      </c>
      <c r="C26" s="46" t="s">
        <v>93</v>
      </c>
      <c r="D26" s="46" t="s">
        <v>1032</v>
      </c>
      <c r="E26" s="46" t="s">
        <v>39</v>
      </c>
      <c r="F26" s="46" t="s">
        <v>1261</v>
      </c>
      <c r="G26" s="46" t="s">
        <v>1267</v>
      </c>
      <c r="H26" s="46" t="s">
        <v>1262</v>
      </c>
      <c r="I26" s="46"/>
      <c r="J26" s="46"/>
      <c r="K26" s="46"/>
      <c r="L26" s="46"/>
      <c r="M26" s="46"/>
    </row>
    <row r="27" spans="1:13" s="3" customFormat="1" ht="16.5" customHeight="1" thickBot="1" x14ac:dyDescent="0.4">
      <c r="A27" s="12" t="s">
        <v>1264</v>
      </c>
      <c r="B27" s="12" t="s">
        <v>544</v>
      </c>
      <c r="C27" s="28" t="s">
        <v>82</v>
      </c>
      <c r="D27" s="28" t="s">
        <v>85</v>
      </c>
      <c r="E27" s="28" t="s">
        <v>1263</v>
      </c>
      <c r="F27" s="28" t="s">
        <v>493</v>
      </c>
      <c r="G27" s="28" t="s">
        <v>493</v>
      </c>
      <c r="H27" s="28" t="s">
        <v>493</v>
      </c>
      <c r="I27" s="28"/>
      <c r="J27" s="28"/>
      <c r="K27" s="28"/>
      <c r="L27" s="28"/>
      <c r="M27" s="28"/>
    </row>
    <row r="28" spans="1:13" s="79" customFormat="1" x14ac:dyDescent="0.35"/>
    <row r="29" spans="1:13" ht="20.25" customHeight="1" thickBot="1" x14ac:dyDescent="0.4">
      <c r="A29" s="131" t="s">
        <v>601</v>
      </c>
      <c r="B29" s="132"/>
      <c r="C29" s="132"/>
      <c r="D29" s="132"/>
      <c r="E29" s="132"/>
      <c r="F29" s="132"/>
      <c r="G29" s="132"/>
      <c r="H29" s="132"/>
      <c r="I29" s="132"/>
      <c r="J29" s="132"/>
      <c r="K29" s="132"/>
      <c r="L29" s="132"/>
      <c r="M29" s="132"/>
    </row>
    <row r="30" spans="1:13" ht="16.5" customHeight="1" thickTop="1" thickBot="1" x14ac:dyDescent="0.4">
      <c r="A30" s="10"/>
      <c r="B30" s="130" t="s">
        <v>1293</v>
      </c>
      <c r="C30" s="129"/>
      <c r="D30" s="129"/>
      <c r="E30" s="129"/>
      <c r="F30" s="129"/>
      <c r="G30" s="129"/>
      <c r="H30" s="129"/>
      <c r="I30" s="129"/>
      <c r="J30" s="129"/>
      <c r="K30" s="129"/>
      <c r="L30" s="129"/>
      <c r="M30" s="129"/>
    </row>
    <row r="31" spans="1:13" ht="17.25" customHeight="1" thickTop="1" thickBot="1" x14ac:dyDescent="0.4">
      <c r="A31" s="46" t="s">
        <v>0</v>
      </c>
      <c r="B31" s="46" t="s">
        <v>539</v>
      </c>
      <c r="C31" s="46" t="s">
        <v>1266</v>
      </c>
      <c r="D31" s="46" t="s">
        <v>602</v>
      </c>
      <c r="E31" s="46" t="s">
        <v>39</v>
      </c>
      <c r="F31" s="46" t="s">
        <v>6</v>
      </c>
      <c r="G31" s="46" t="s">
        <v>1274</v>
      </c>
      <c r="H31" s="46" t="s">
        <v>1275</v>
      </c>
      <c r="I31" s="46" t="s">
        <v>1276</v>
      </c>
      <c r="J31" s="46" t="s">
        <v>1026</v>
      </c>
      <c r="K31" s="46"/>
      <c r="L31" s="46"/>
      <c r="M31" s="46"/>
    </row>
    <row r="32" spans="1:13" ht="16.5" customHeight="1" thickBot="1" x14ac:dyDescent="0.4">
      <c r="A32" s="12" t="s">
        <v>18</v>
      </c>
      <c r="B32" s="12" t="s">
        <v>544</v>
      </c>
      <c r="C32" s="28" t="s">
        <v>82</v>
      </c>
      <c r="D32" s="12" t="s">
        <v>8</v>
      </c>
      <c r="E32" s="31" t="s">
        <v>1273</v>
      </c>
      <c r="F32" s="13" t="s">
        <v>9</v>
      </c>
      <c r="G32" s="30">
        <v>4</v>
      </c>
      <c r="H32" s="30">
        <v>6</v>
      </c>
      <c r="I32" s="28"/>
      <c r="J32" s="12" t="s">
        <v>1196</v>
      </c>
      <c r="K32" s="28"/>
      <c r="L32" s="28"/>
      <c r="M32" s="28"/>
    </row>
    <row r="33" spans="1:17" ht="16.5" customHeight="1" thickBot="1" x14ac:dyDescent="0.4">
      <c r="A33" s="14" t="s">
        <v>18</v>
      </c>
      <c r="B33" s="14" t="s">
        <v>544</v>
      </c>
      <c r="C33" s="19" t="s">
        <v>82</v>
      </c>
      <c r="D33" s="14" t="s">
        <v>10</v>
      </c>
      <c r="E33" s="19" t="s">
        <v>1272</v>
      </c>
      <c r="F33" s="15" t="s">
        <v>11</v>
      </c>
      <c r="G33" s="16">
        <v>4</v>
      </c>
      <c r="H33" s="16">
        <v>6</v>
      </c>
      <c r="I33" s="19"/>
      <c r="J33" s="19" t="s">
        <v>1196</v>
      </c>
      <c r="K33" s="19"/>
      <c r="L33" s="19"/>
      <c r="M33" s="19"/>
    </row>
    <row r="35" spans="1:17" ht="20.25" customHeight="1" thickBot="1" x14ac:dyDescent="0.4">
      <c r="A35" s="128" t="s">
        <v>1281</v>
      </c>
      <c r="B35" s="128"/>
      <c r="C35" s="128"/>
      <c r="D35" s="128"/>
      <c r="E35" s="128"/>
      <c r="F35" s="128"/>
      <c r="G35" s="128"/>
      <c r="H35" s="128"/>
      <c r="I35" s="128"/>
      <c r="J35" s="128"/>
      <c r="K35" s="128"/>
      <c r="L35" s="128"/>
      <c r="M35" s="128"/>
      <c r="N35" s="29"/>
      <c r="O35" s="29"/>
      <c r="P35" s="29"/>
      <c r="Q35" s="29"/>
    </row>
    <row r="36" spans="1:17" ht="18" customHeight="1" thickTop="1" thickBot="1" x14ac:dyDescent="0.4">
      <c r="A36" s="37"/>
      <c r="B36" s="129" t="s">
        <v>1291</v>
      </c>
      <c r="C36" s="129"/>
      <c r="D36" s="129"/>
      <c r="E36" s="129"/>
      <c r="F36" s="129"/>
      <c r="G36" s="129"/>
      <c r="H36" s="129"/>
      <c r="I36" s="129"/>
      <c r="J36" s="129"/>
      <c r="K36" s="129"/>
      <c r="L36" s="129"/>
      <c r="M36" s="129"/>
      <c r="N36" s="73"/>
      <c r="O36" s="99"/>
      <c r="P36" s="73"/>
      <c r="Q36" s="73"/>
    </row>
    <row r="37" spans="1:17" ht="17.25" customHeight="1" thickTop="1" thickBot="1" x14ac:dyDescent="0.4">
      <c r="A37" s="46" t="s">
        <v>0</v>
      </c>
      <c r="B37" s="46" t="s">
        <v>539</v>
      </c>
      <c r="C37" s="46" t="s">
        <v>1277</v>
      </c>
      <c r="D37" s="46" t="s">
        <v>1032</v>
      </c>
      <c r="E37" s="46" t="s">
        <v>39</v>
      </c>
      <c r="F37" s="46" t="s">
        <v>19</v>
      </c>
      <c r="G37" s="46" t="s">
        <v>20</v>
      </c>
      <c r="H37" s="46" t="s">
        <v>1026</v>
      </c>
      <c r="I37" s="46" t="s">
        <v>21</v>
      </c>
      <c r="J37" s="46" t="s">
        <v>22</v>
      </c>
      <c r="K37" s="46" t="s">
        <v>23</v>
      </c>
      <c r="L37" s="46" t="s">
        <v>24</v>
      </c>
      <c r="M37" s="46" t="s">
        <v>25</v>
      </c>
      <c r="N37" s="46" t="s">
        <v>26</v>
      </c>
      <c r="O37" s="46" t="s">
        <v>1311</v>
      </c>
      <c r="P37" s="46" t="s">
        <v>1312</v>
      </c>
      <c r="Q37" s="46" t="s">
        <v>1313</v>
      </c>
    </row>
    <row r="38" spans="1:17" s="3" customFormat="1" ht="31.5" thickBot="1" x14ac:dyDescent="0.4">
      <c r="A38" s="28" t="s">
        <v>1288</v>
      </c>
      <c r="B38" s="12" t="s">
        <v>540</v>
      </c>
      <c r="C38" s="28" t="s">
        <v>82</v>
      </c>
      <c r="D38" s="28" t="s">
        <v>85</v>
      </c>
      <c r="E38" s="31" t="s">
        <v>1280</v>
      </c>
      <c r="F38" s="22">
        <v>25</v>
      </c>
      <c r="G38" s="13" t="s">
        <v>1278</v>
      </c>
      <c r="H38" s="12" t="s">
        <v>1196</v>
      </c>
      <c r="I38" s="26" t="s">
        <v>27</v>
      </c>
      <c r="J38" s="26" t="s">
        <v>28</v>
      </c>
      <c r="K38" s="26" t="s">
        <v>28</v>
      </c>
      <c r="L38" s="13" t="s">
        <v>29</v>
      </c>
      <c r="M38" s="28" t="s">
        <v>1279</v>
      </c>
      <c r="N38" s="13" t="s">
        <v>547</v>
      </c>
      <c r="O38" s="28" t="s">
        <v>1017</v>
      </c>
      <c r="P38" s="28" t="s">
        <v>1017</v>
      </c>
      <c r="Q38" s="28" t="s">
        <v>1017</v>
      </c>
    </row>
    <row r="39" spans="1:17" s="3" customFormat="1" ht="31.5" thickBot="1" x14ac:dyDescent="0.4">
      <c r="A39" s="93" t="s">
        <v>1288</v>
      </c>
      <c r="B39" s="94" t="s">
        <v>541</v>
      </c>
      <c r="C39" s="93" t="s">
        <v>82</v>
      </c>
      <c r="D39" s="93" t="s">
        <v>85</v>
      </c>
      <c r="E39" s="95" t="s">
        <v>1280</v>
      </c>
      <c r="F39" s="96">
        <v>25</v>
      </c>
      <c r="G39" s="97" t="s">
        <v>1278</v>
      </c>
      <c r="H39" s="94" t="s">
        <v>1196</v>
      </c>
      <c r="I39" s="98" t="s">
        <v>27</v>
      </c>
      <c r="J39" s="98" t="s">
        <v>28</v>
      </c>
      <c r="K39" s="98" t="s">
        <v>28</v>
      </c>
      <c r="L39" s="97" t="s">
        <v>29</v>
      </c>
      <c r="M39" s="93" t="s">
        <v>1279</v>
      </c>
      <c r="N39" s="39" t="s">
        <v>548</v>
      </c>
      <c r="O39" s="39" t="s">
        <v>1018</v>
      </c>
      <c r="P39" s="39" t="s">
        <v>1017</v>
      </c>
      <c r="Q39" s="39" t="s">
        <v>1018</v>
      </c>
    </row>
    <row r="40" spans="1:17" s="3" customFormat="1" ht="15.75" customHeight="1" x14ac:dyDescent="0.35"/>
    <row r="41" spans="1:17" s="79" customFormat="1" ht="20.25" customHeight="1" x14ac:dyDescent="0.35">
      <c r="A41" s="139" t="s">
        <v>1289</v>
      </c>
      <c r="B41" s="140"/>
      <c r="C41" s="140"/>
      <c r="D41" s="140"/>
      <c r="E41" s="140"/>
      <c r="F41" s="140"/>
      <c r="G41" s="140"/>
      <c r="H41" s="140"/>
      <c r="I41" s="140"/>
      <c r="J41" s="140"/>
      <c r="K41" s="140"/>
      <c r="L41" s="140"/>
      <c r="M41" s="140"/>
    </row>
    <row r="42" spans="1:17" s="79" customFormat="1" ht="50.5" customHeight="1" thickBot="1" x14ac:dyDescent="0.4">
      <c r="A42" s="37"/>
      <c r="B42" s="130" t="s">
        <v>1290</v>
      </c>
      <c r="C42" s="129"/>
      <c r="D42" s="129"/>
      <c r="E42" s="129"/>
      <c r="F42" s="129"/>
      <c r="G42" s="129"/>
      <c r="H42" s="129"/>
      <c r="I42" s="129"/>
      <c r="J42" s="129"/>
      <c r="K42" s="129"/>
      <c r="L42" s="129"/>
      <c r="M42" s="129"/>
    </row>
    <row r="43" spans="1:17" s="79" customFormat="1" ht="17.25" customHeight="1" thickTop="1" thickBot="1" x14ac:dyDescent="0.4">
      <c r="A43" s="46" t="s">
        <v>0</v>
      </c>
      <c r="B43" s="46" t="s">
        <v>539</v>
      </c>
      <c r="C43" s="46" t="s">
        <v>1277</v>
      </c>
      <c r="D43" s="46" t="s">
        <v>1282</v>
      </c>
      <c r="E43" s="46" t="s">
        <v>1032</v>
      </c>
      <c r="F43" s="46" t="s">
        <v>1283</v>
      </c>
      <c r="G43" s="46" t="s">
        <v>1284</v>
      </c>
      <c r="H43" s="46" t="s">
        <v>1285</v>
      </c>
      <c r="I43" s="46" t="s">
        <v>77</v>
      </c>
      <c r="J43" s="46" t="s">
        <v>78</v>
      </c>
      <c r="K43" s="46" t="s">
        <v>79</v>
      </c>
      <c r="L43" s="46" t="s">
        <v>80</v>
      </c>
      <c r="M43" s="46"/>
    </row>
    <row r="44" spans="1:17" s="3" customFormat="1" ht="16" thickBot="1" x14ac:dyDescent="0.4">
      <c r="A44" s="28" t="s">
        <v>1287</v>
      </c>
      <c r="B44" s="12" t="s">
        <v>544</v>
      </c>
      <c r="C44" s="28" t="s">
        <v>82</v>
      </c>
      <c r="D44" s="28" t="s">
        <v>82</v>
      </c>
      <c r="E44" s="28" t="s">
        <v>85</v>
      </c>
      <c r="F44" s="26" t="s">
        <v>28</v>
      </c>
      <c r="G44" s="13" t="s">
        <v>1286</v>
      </c>
      <c r="H44" s="71" t="s">
        <v>9</v>
      </c>
      <c r="I44" s="71" t="s">
        <v>11</v>
      </c>
      <c r="J44" s="71" t="s">
        <v>11</v>
      </c>
      <c r="K44" s="71" t="s">
        <v>11</v>
      </c>
      <c r="L44" s="71" t="s">
        <v>11</v>
      </c>
      <c r="M44" s="28"/>
    </row>
    <row r="45" spans="1:17" s="3" customFormat="1" ht="15.75" customHeight="1" x14ac:dyDescent="0.35"/>
    <row r="46" spans="1:17" ht="20.25" customHeight="1" thickBot="1" x14ac:dyDescent="0.4">
      <c r="A46" s="131" t="s">
        <v>1309</v>
      </c>
      <c r="B46" s="132"/>
      <c r="C46" s="132"/>
      <c r="D46" s="132"/>
      <c r="E46" s="132"/>
      <c r="F46" s="132"/>
      <c r="G46" s="132"/>
      <c r="H46" s="132"/>
      <c r="I46" s="132"/>
      <c r="J46" s="132"/>
      <c r="K46" s="132"/>
      <c r="L46" s="132"/>
      <c r="M46" s="132"/>
    </row>
    <row r="47" spans="1:17" ht="16.5" customHeight="1" thickTop="1" thickBot="1" x14ac:dyDescent="0.4">
      <c r="A47" s="10"/>
      <c r="B47" s="130" t="s">
        <v>1301</v>
      </c>
      <c r="C47" s="129"/>
      <c r="D47" s="129"/>
      <c r="E47" s="129"/>
      <c r="F47" s="129"/>
      <c r="G47" s="129"/>
      <c r="H47" s="129"/>
      <c r="I47" s="129"/>
      <c r="J47" s="129"/>
      <c r="K47" s="129"/>
      <c r="L47" s="129"/>
      <c r="M47" s="129"/>
    </row>
    <row r="48" spans="1:17" ht="17.25" customHeight="1" thickTop="1" thickBot="1" x14ac:dyDescent="0.4">
      <c r="A48" s="46" t="s">
        <v>0</v>
      </c>
      <c r="B48" s="46" t="s">
        <v>539</v>
      </c>
      <c r="C48" s="46" t="s">
        <v>351</v>
      </c>
      <c r="D48" s="46" t="s">
        <v>1032</v>
      </c>
      <c r="E48" s="46" t="s">
        <v>39</v>
      </c>
      <c r="F48" s="46" t="s">
        <v>43</v>
      </c>
      <c r="G48" s="46" t="s">
        <v>44</v>
      </c>
      <c r="H48" s="46"/>
      <c r="I48" s="46"/>
      <c r="J48" s="46"/>
      <c r="K48" s="46"/>
      <c r="L48" s="46"/>
      <c r="M48" s="46"/>
    </row>
    <row r="49" spans="1:13" ht="15" customHeight="1" thickBot="1" x14ac:dyDescent="0.4">
      <c r="A49" s="12" t="s">
        <v>1771</v>
      </c>
      <c r="B49" s="12" t="s">
        <v>540</v>
      </c>
      <c r="C49" s="28" t="s">
        <v>82</v>
      </c>
      <c r="D49" s="28" t="s">
        <v>85</v>
      </c>
      <c r="E49" s="31" t="s">
        <v>1299</v>
      </c>
      <c r="F49" s="25" t="s">
        <v>45</v>
      </c>
      <c r="G49" s="31" t="s">
        <v>542</v>
      </c>
      <c r="H49" s="28"/>
      <c r="I49" s="28"/>
      <c r="J49" s="28"/>
      <c r="K49" s="28"/>
      <c r="L49" s="28"/>
      <c r="M49" s="28"/>
    </row>
    <row r="50" spans="1:13" s="79" customFormat="1" ht="15" customHeight="1" thickBot="1" x14ac:dyDescent="0.4">
      <c r="A50" s="39" t="s">
        <v>1771</v>
      </c>
      <c r="B50" s="39" t="s">
        <v>541</v>
      </c>
      <c r="C50" s="39" t="s">
        <v>82</v>
      </c>
      <c r="D50" s="39" t="s">
        <v>85</v>
      </c>
      <c r="E50" s="39" t="s">
        <v>1299</v>
      </c>
      <c r="F50" s="92" t="s">
        <v>45</v>
      </c>
      <c r="G50" s="39" t="s">
        <v>543</v>
      </c>
      <c r="H50" s="39"/>
      <c r="I50" s="39"/>
      <c r="J50" s="39"/>
      <c r="K50" s="39"/>
      <c r="L50" s="39"/>
      <c r="M50" s="39"/>
    </row>
    <row r="51" spans="1:13" x14ac:dyDescent="0.35">
      <c r="B51" s="6"/>
    </row>
    <row r="52" spans="1:13" s="79" customFormat="1" ht="20.25" customHeight="1" thickBot="1" x14ac:dyDescent="0.4">
      <c r="A52" s="131" t="s">
        <v>1300</v>
      </c>
      <c r="B52" s="132"/>
      <c r="C52" s="132"/>
      <c r="D52" s="132"/>
      <c r="E52" s="132"/>
      <c r="F52" s="132"/>
      <c r="G52" s="132"/>
      <c r="H52" s="132"/>
      <c r="I52" s="132"/>
      <c r="J52" s="132"/>
      <c r="K52" s="132"/>
      <c r="L52" s="132"/>
      <c r="M52" s="132"/>
    </row>
    <row r="53" spans="1:13" s="79" customFormat="1" ht="16.5" customHeight="1" thickTop="1" thickBot="1" x14ac:dyDescent="0.4">
      <c r="A53" s="10"/>
      <c r="B53" s="130" t="s">
        <v>1302</v>
      </c>
      <c r="C53" s="129"/>
      <c r="D53" s="129"/>
      <c r="E53" s="129"/>
      <c r="F53" s="129"/>
      <c r="G53" s="129"/>
      <c r="H53" s="129"/>
      <c r="I53" s="129"/>
      <c r="J53" s="129"/>
      <c r="K53" s="129"/>
      <c r="L53" s="129"/>
      <c r="M53" s="129"/>
    </row>
    <row r="54" spans="1:13" s="79" customFormat="1" ht="17.25" customHeight="1" thickTop="1" thickBot="1" x14ac:dyDescent="0.4">
      <c r="A54" s="46" t="s">
        <v>0</v>
      </c>
      <c r="B54" s="46" t="s">
        <v>539</v>
      </c>
      <c r="C54" s="46" t="s">
        <v>1247</v>
      </c>
      <c r="D54" s="46" t="s">
        <v>1303</v>
      </c>
      <c r="E54" s="46" t="s">
        <v>39</v>
      </c>
      <c r="F54" s="46" t="s">
        <v>1026</v>
      </c>
      <c r="G54" s="46"/>
      <c r="H54" s="46"/>
      <c r="I54" s="46"/>
      <c r="J54" s="46"/>
      <c r="K54" s="46"/>
      <c r="L54" s="46"/>
      <c r="M54" s="46"/>
    </row>
    <row r="55" spans="1:13" s="79" customFormat="1" ht="15" customHeight="1" thickBot="1" x14ac:dyDescent="0.4">
      <c r="A55" s="12" t="s">
        <v>1314</v>
      </c>
      <c r="B55" s="12" t="s">
        <v>544</v>
      </c>
      <c r="C55" s="28" t="s">
        <v>82</v>
      </c>
      <c r="D55" s="28" t="s">
        <v>598</v>
      </c>
      <c r="E55" s="31" t="s">
        <v>1304</v>
      </c>
      <c r="F55" s="12" t="s">
        <v>1197</v>
      </c>
      <c r="G55" s="28"/>
      <c r="H55" s="28"/>
      <c r="I55" s="28"/>
      <c r="J55" s="28"/>
      <c r="K55" s="28"/>
      <c r="L55" s="28"/>
      <c r="M55" s="28"/>
    </row>
    <row r="56" spans="1:13" s="79" customFormat="1" ht="15" customHeight="1" thickBot="1" x14ac:dyDescent="0.4">
      <c r="A56" s="19" t="s">
        <v>1314</v>
      </c>
      <c r="B56" s="19" t="s">
        <v>544</v>
      </c>
      <c r="C56" s="19" t="s">
        <v>82</v>
      </c>
      <c r="D56" s="19" t="s">
        <v>4</v>
      </c>
      <c r="E56" s="19" t="s">
        <v>1305</v>
      </c>
      <c r="F56" s="19" t="s">
        <v>1196</v>
      </c>
      <c r="G56" s="19"/>
      <c r="H56" s="19"/>
      <c r="I56" s="19"/>
      <c r="J56" s="19"/>
      <c r="K56" s="19"/>
      <c r="L56" s="19"/>
      <c r="M56" s="19"/>
    </row>
    <row r="57" spans="1:13" s="3" customFormat="1" ht="15.75" customHeight="1" x14ac:dyDescent="0.35"/>
    <row r="58" spans="1:13" ht="20.25" customHeight="1" thickBot="1" x14ac:dyDescent="0.4">
      <c r="A58" s="131" t="s">
        <v>30</v>
      </c>
      <c r="B58" s="132"/>
      <c r="C58" s="132"/>
      <c r="D58" s="132"/>
      <c r="E58" s="132"/>
      <c r="F58" s="132"/>
      <c r="G58" s="132"/>
      <c r="H58" s="132"/>
      <c r="I58" s="132"/>
      <c r="J58" s="132"/>
      <c r="K58" s="132"/>
      <c r="L58" s="132"/>
      <c r="M58" s="132"/>
    </row>
    <row r="59" spans="1:13" ht="16.5" customHeight="1" thickTop="1" thickBot="1" x14ac:dyDescent="0.4">
      <c r="A59" s="10"/>
      <c r="B59" s="130" t="s">
        <v>1302</v>
      </c>
      <c r="C59" s="129"/>
      <c r="D59" s="129"/>
      <c r="E59" s="129"/>
      <c r="F59" s="129"/>
      <c r="G59" s="129"/>
      <c r="H59" s="129"/>
      <c r="I59" s="129"/>
      <c r="J59" s="129"/>
      <c r="K59" s="129"/>
      <c r="L59" s="129"/>
      <c r="M59" s="129"/>
    </row>
    <row r="60" spans="1:13" ht="17.25" customHeight="1" thickTop="1" thickBot="1" x14ac:dyDescent="0.4">
      <c r="A60" s="46" t="s">
        <v>0</v>
      </c>
      <c r="B60" s="46" t="s">
        <v>539</v>
      </c>
      <c r="C60" s="46" t="s">
        <v>1247</v>
      </c>
      <c r="D60" s="46" t="s">
        <v>1303</v>
      </c>
      <c r="E60" s="46" t="s">
        <v>607</v>
      </c>
      <c r="F60" s="46" t="s">
        <v>31</v>
      </c>
      <c r="G60" s="46"/>
      <c r="H60" s="46"/>
      <c r="I60" s="46"/>
      <c r="J60" s="46"/>
      <c r="K60" s="46"/>
      <c r="L60" s="46"/>
      <c r="M60" s="46"/>
    </row>
    <row r="61" spans="1:13" ht="16.5" customHeight="1" thickBot="1" x14ac:dyDescent="0.4">
      <c r="A61" s="12" t="s">
        <v>32</v>
      </c>
      <c r="B61" s="12" t="s">
        <v>544</v>
      </c>
      <c r="C61" s="28" t="s">
        <v>82</v>
      </c>
      <c r="D61" s="28" t="s">
        <v>598</v>
      </c>
      <c r="E61" s="13" t="s">
        <v>34</v>
      </c>
      <c r="F61" s="12" t="s">
        <v>33</v>
      </c>
      <c r="G61" s="28"/>
      <c r="H61" s="28"/>
      <c r="I61" s="28"/>
      <c r="J61" s="28"/>
      <c r="K61" s="28"/>
      <c r="L61" s="28"/>
      <c r="M61" s="28"/>
    </row>
    <row r="62" spans="1:13" ht="16.5" customHeight="1" thickBot="1" x14ac:dyDescent="0.4">
      <c r="A62" s="14" t="s">
        <v>32</v>
      </c>
      <c r="B62" s="14" t="s">
        <v>544</v>
      </c>
      <c r="C62" s="19" t="s">
        <v>82</v>
      </c>
      <c r="D62" s="19" t="s">
        <v>4</v>
      </c>
      <c r="E62" s="15" t="s">
        <v>36</v>
      </c>
      <c r="F62" s="14" t="s">
        <v>35</v>
      </c>
      <c r="G62" s="19"/>
      <c r="H62" s="19"/>
      <c r="I62" s="19"/>
      <c r="J62" s="19"/>
      <c r="K62" s="16"/>
      <c r="L62" s="19"/>
      <c r="M62" s="19"/>
    </row>
    <row r="64" spans="1:13" ht="20.25" customHeight="1" thickBot="1" x14ac:dyDescent="0.4">
      <c r="A64" s="131" t="s">
        <v>37</v>
      </c>
      <c r="B64" s="132"/>
      <c r="C64" s="132"/>
      <c r="D64" s="132"/>
      <c r="E64" s="132"/>
      <c r="F64" s="132"/>
      <c r="G64" s="132"/>
      <c r="H64" s="132"/>
      <c r="I64" s="132"/>
      <c r="J64" s="132"/>
      <c r="K64" s="132"/>
      <c r="L64" s="132"/>
      <c r="M64" s="132"/>
    </row>
    <row r="65" spans="1:13" ht="16.5" customHeight="1" thickTop="1" thickBot="1" x14ac:dyDescent="0.4">
      <c r="A65" s="10"/>
      <c r="B65" s="130" t="s">
        <v>1306</v>
      </c>
      <c r="C65" s="129"/>
      <c r="D65" s="129"/>
      <c r="E65" s="129"/>
      <c r="F65" s="129"/>
      <c r="G65" s="129"/>
      <c r="H65" s="129"/>
      <c r="I65" s="129"/>
      <c r="J65" s="129"/>
      <c r="K65" s="129"/>
      <c r="L65" s="129"/>
      <c r="M65" s="129"/>
    </row>
    <row r="66" spans="1:13" ht="17.25" customHeight="1" thickTop="1" thickBot="1" x14ac:dyDescent="0.4">
      <c r="A66" s="46" t="s">
        <v>0</v>
      </c>
      <c r="B66" s="46" t="s">
        <v>539</v>
      </c>
      <c r="C66" s="46" t="s">
        <v>1247</v>
      </c>
      <c r="D66" s="46" t="s">
        <v>38</v>
      </c>
      <c r="E66" s="46" t="s">
        <v>39</v>
      </c>
      <c r="F66" s="7"/>
      <c r="G66" s="7"/>
      <c r="H66" s="7"/>
      <c r="I66" s="7"/>
      <c r="J66" s="7"/>
      <c r="K66" s="7"/>
      <c r="L66" s="7"/>
      <c r="M66" s="7"/>
    </row>
    <row r="67" spans="1:13" s="3" customFormat="1" ht="16.5" customHeight="1" thickBot="1" x14ac:dyDescent="0.4">
      <c r="A67" s="12" t="s">
        <v>40</v>
      </c>
      <c r="B67" s="12" t="s">
        <v>544</v>
      </c>
      <c r="C67" s="28" t="s">
        <v>82</v>
      </c>
      <c r="D67" s="28" t="s">
        <v>1017</v>
      </c>
      <c r="E67" s="24" t="s">
        <v>41</v>
      </c>
      <c r="F67" s="28"/>
      <c r="G67" s="28"/>
      <c r="H67" s="28"/>
      <c r="I67" s="28"/>
      <c r="J67" s="28"/>
      <c r="K67" s="28"/>
      <c r="L67" s="28"/>
      <c r="M67" s="28"/>
    </row>
    <row r="68" spans="1:13" s="3" customFormat="1" ht="16.5" customHeight="1" thickBot="1" x14ac:dyDescent="0.4">
      <c r="A68" s="14" t="s">
        <v>40</v>
      </c>
      <c r="B68" s="14" t="s">
        <v>544</v>
      </c>
      <c r="C68" s="19" t="s">
        <v>82</v>
      </c>
      <c r="D68" s="39" t="s">
        <v>1018</v>
      </c>
      <c r="E68" s="27" t="s">
        <v>42</v>
      </c>
      <c r="F68" s="19"/>
      <c r="G68" s="19"/>
      <c r="H68" s="19"/>
      <c r="I68" s="19"/>
      <c r="J68" s="19"/>
      <c r="K68" s="16"/>
      <c r="L68" s="19"/>
      <c r="M68" s="19"/>
    </row>
    <row r="69" spans="1:13" s="3" customFormat="1" ht="15.75" customHeight="1" x14ac:dyDescent="0.35"/>
    <row r="70" spans="1:13" s="79" customFormat="1" ht="20.25" customHeight="1" thickBot="1" x14ac:dyDescent="0.4">
      <c r="A70" s="131" t="s">
        <v>56</v>
      </c>
      <c r="B70" s="132"/>
      <c r="C70" s="132"/>
      <c r="D70" s="132"/>
      <c r="E70" s="132"/>
      <c r="F70" s="132"/>
      <c r="G70" s="132"/>
      <c r="H70" s="132"/>
      <c r="I70" s="132"/>
      <c r="J70" s="132"/>
      <c r="K70" s="132"/>
      <c r="L70" s="132"/>
      <c r="M70" s="132"/>
    </row>
    <row r="71" spans="1:13" s="79" customFormat="1" ht="18" customHeight="1" thickTop="1" thickBot="1" x14ac:dyDescent="0.4">
      <c r="A71" s="76"/>
      <c r="B71" s="130" t="s">
        <v>1307</v>
      </c>
      <c r="C71" s="129"/>
      <c r="D71" s="129"/>
      <c r="E71" s="129"/>
      <c r="F71" s="129"/>
      <c r="G71" s="129"/>
      <c r="H71" s="129"/>
      <c r="I71" s="129"/>
      <c r="J71" s="129"/>
      <c r="K71" s="129"/>
      <c r="L71" s="129"/>
      <c r="M71" s="129"/>
    </row>
    <row r="72" spans="1:13" s="79" customFormat="1" ht="17.25" customHeight="1" thickTop="1" thickBot="1" x14ac:dyDescent="0.4">
      <c r="A72" s="46" t="s">
        <v>0</v>
      </c>
      <c r="B72" s="46" t="s">
        <v>539</v>
      </c>
      <c r="C72" s="46" t="s">
        <v>1247</v>
      </c>
      <c r="D72" s="46" t="s">
        <v>57</v>
      </c>
      <c r="E72" s="85" t="s">
        <v>58</v>
      </c>
      <c r="F72" s="46" t="s">
        <v>1315</v>
      </c>
      <c r="G72" s="85" t="s">
        <v>59</v>
      </c>
      <c r="H72" s="46" t="s">
        <v>60</v>
      </c>
      <c r="I72" s="46"/>
      <c r="J72" s="46"/>
      <c r="K72" s="46"/>
      <c r="L72" s="46"/>
      <c r="M72" s="46"/>
    </row>
    <row r="73" spans="1:13" s="3" customFormat="1" ht="16.5" customHeight="1" thickBot="1" x14ac:dyDescent="0.4">
      <c r="A73" s="12" t="s">
        <v>61</v>
      </c>
      <c r="B73" s="12" t="s">
        <v>544</v>
      </c>
      <c r="C73" s="28" t="s">
        <v>82</v>
      </c>
      <c r="D73" s="28" t="s">
        <v>1772</v>
      </c>
      <c r="E73" s="13" t="s">
        <v>62</v>
      </c>
      <c r="F73" s="28" t="s">
        <v>1017</v>
      </c>
      <c r="G73" s="28" t="s">
        <v>64</v>
      </c>
      <c r="H73" s="28" t="s">
        <v>1017</v>
      </c>
      <c r="I73" s="28"/>
      <c r="J73" s="28"/>
      <c r="K73" s="28"/>
      <c r="L73" s="28"/>
      <c r="M73" s="28"/>
    </row>
    <row r="74" spans="1:13" s="3" customFormat="1" ht="17.25" customHeight="1" thickBot="1" x14ac:dyDescent="0.4">
      <c r="A74" s="14" t="s">
        <v>61</v>
      </c>
      <c r="B74" s="14" t="s">
        <v>544</v>
      </c>
      <c r="C74" s="19" t="s">
        <v>82</v>
      </c>
      <c r="D74" s="19" t="s">
        <v>1773</v>
      </c>
      <c r="E74" s="15" t="s">
        <v>65</v>
      </c>
      <c r="F74" s="39" t="s">
        <v>1018</v>
      </c>
      <c r="G74" s="19" t="s">
        <v>66</v>
      </c>
      <c r="H74" s="39" t="s">
        <v>1018</v>
      </c>
      <c r="I74" s="19"/>
      <c r="J74" s="19"/>
      <c r="K74" s="16"/>
      <c r="L74" s="19"/>
      <c r="M74" s="19"/>
    </row>
    <row r="75" spans="1:13" s="3" customFormat="1" ht="17.25" customHeight="1" thickBot="1" x14ac:dyDescent="0.4">
      <c r="A75" s="12" t="s">
        <v>61</v>
      </c>
      <c r="B75" s="12" t="s">
        <v>544</v>
      </c>
      <c r="C75" s="28" t="s">
        <v>82</v>
      </c>
      <c r="D75" s="28" t="s">
        <v>1774</v>
      </c>
      <c r="E75" s="13" t="s">
        <v>67</v>
      </c>
      <c r="F75" s="28"/>
      <c r="G75" s="28" t="s">
        <v>64</v>
      </c>
      <c r="H75" s="28" t="s">
        <v>1019</v>
      </c>
      <c r="I75" s="28"/>
      <c r="J75" s="28"/>
      <c r="K75" s="28"/>
      <c r="L75" s="28"/>
      <c r="M75" s="28"/>
    </row>
    <row r="76" spans="1:13" s="3" customFormat="1" ht="15.75" customHeight="1" x14ac:dyDescent="0.35"/>
    <row r="77" spans="1:13" s="79" customFormat="1" ht="20.25" customHeight="1" thickBot="1" x14ac:dyDescent="0.4">
      <c r="A77" s="139" t="s">
        <v>1310</v>
      </c>
      <c r="B77" s="140"/>
      <c r="C77" s="140"/>
      <c r="D77" s="140"/>
      <c r="E77" s="140"/>
      <c r="F77" s="140"/>
      <c r="G77" s="140"/>
      <c r="H77" s="140"/>
      <c r="I77" s="140"/>
      <c r="J77" s="140"/>
      <c r="K77" s="140"/>
      <c r="L77" s="140"/>
      <c r="M77" s="140"/>
    </row>
    <row r="78" spans="1:13" s="79" customFormat="1" ht="51.5" customHeight="1" thickTop="1" thickBot="1" x14ac:dyDescent="0.4">
      <c r="A78" s="10"/>
      <c r="B78" s="130" t="s">
        <v>1259</v>
      </c>
      <c r="C78" s="129"/>
      <c r="D78" s="129"/>
      <c r="E78" s="129"/>
      <c r="F78" s="129"/>
      <c r="G78" s="129"/>
      <c r="H78" s="129"/>
      <c r="I78" s="129"/>
      <c r="J78" s="129"/>
      <c r="K78" s="129"/>
      <c r="L78" s="129"/>
      <c r="M78" s="129"/>
    </row>
    <row r="79" spans="1:13" s="79" customFormat="1" ht="17.25" customHeight="1" thickTop="1" thickBot="1" x14ac:dyDescent="0.4">
      <c r="A79" s="46" t="s">
        <v>0</v>
      </c>
      <c r="B79" s="46" t="s">
        <v>539</v>
      </c>
      <c r="C79" s="46" t="s">
        <v>1256</v>
      </c>
      <c r="D79" s="46" t="s">
        <v>1258</v>
      </c>
      <c r="E79" s="46" t="s">
        <v>39</v>
      </c>
      <c r="F79" s="46" t="s">
        <v>77</v>
      </c>
      <c r="G79" s="46" t="s">
        <v>78</v>
      </c>
      <c r="H79" s="46" t="s">
        <v>79</v>
      </c>
      <c r="I79" s="46" t="s">
        <v>80</v>
      </c>
      <c r="J79" s="46"/>
      <c r="K79" s="46"/>
      <c r="L79" s="46"/>
      <c r="M79" s="46"/>
    </row>
    <row r="80" spans="1:13" s="3" customFormat="1" ht="47" thickBot="1" x14ac:dyDescent="0.4">
      <c r="A80" s="12" t="s">
        <v>1260</v>
      </c>
      <c r="B80" s="12" t="s">
        <v>544</v>
      </c>
      <c r="C80" s="28" t="s">
        <v>82</v>
      </c>
      <c r="D80" s="28" t="s">
        <v>82</v>
      </c>
      <c r="E80" s="31" t="s">
        <v>1257</v>
      </c>
      <c r="F80" s="71" t="s">
        <v>11</v>
      </c>
      <c r="G80" s="71" t="s">
        <v>11</v>
      </c>
      <c r="H80" s="71" t="s">
        <v>11</v>
      </c>
      <c r="I80" s="71" t="s">
        <v>11</v>
      </c>
      <c r="J80" s="28"/>
      <c r="K80" s="28"/>
      <c r="L80" s="28"/>
      <c r="M80" s="28"/>
    </row>
    <row r="81" spans="1:26" s="3" customFormat="1" ht="16.5" customHeight="1" thickBot="1" x14ac:dyDescent="0.4">
      <c r="A81" s="14"/>
      <c r="B81" s="14"/>
      <c r="C81" s="19"/>
      <c r="D81" s="14"/>
      <c r="E81" s="14"/>
      <c r="F81" s="19"/>
      <c r="G81" s="19"/>
      <c r="H81" s="19"/>
      <c r="I81" s="19"/>
      <c r="J81" s="19"/>
      <c r="K81" s="16"/>
      <c r="L81" s="19"/>
      <c r="M81" s="19"/>
    </row>
    <row r="82" spans="1:26" s="3" customFormat="1" ht="15.75" customHeight="1" x14ac:dyDescent="0.35"/>
    <row r="83" spans="1:26" ht="20.25" customHeight="1" thickBot="1" x14ac:dyDescent="0.4">
      <c r="A83" s="139" t="s">
        <v>46</v>
      </c>
      <c r="B83" s="140"/>
      <c r="C83" s="140"/>
      <c r="D83" s="140"/>
      <c r="E83" s="140"/>
      <c r="F83" s="140"/>
      <c r="G83" s="140"/>
      <c r="H83" s="140"/>
      <c r="I83" s="140"/>
      <c r="J83" s="140"/>
      <c r="K83" s="140"/>
      <c r="L83" s="140"/>
      <c r="M83" s="140"/>
    </row>
    <row r="84" spans="1:26" ht="57" customHeight="1" thickTop="1" thickBot="1" x14ac:dyDescent="0.4">
      <c r="A84" s="10"/>
      <c r="B84" s="130" t="s">
        <v>1308</v>
      </c>
      <c r="C84" s="129"/>
      <c r="D84" s="129"/>
      <c r="E84" s="129"/>
      <c r="F84" s="129"/>
      <c r="G84" s="129"/>
      <c r="H84" s="129"/>
      <c r="I84" s="129"/>
      <c r="J84" s="129"/>
      <c r="K84" s="129"/>
      <c r="L84" s="129"/>
      <c r="M84" s="129"/>
    </row>
    <row r="85" spans="1:26" ht="17.25" customHeight="1" thickTop="1" thickBot="1" x14ac:dyDescent="0.4">
      <c r="A85" s="46" t="s">
        <v>0</v>
      </c>
      <c r="B85" s="46" t="s">
        <v>539</v>
      </c>
      <c r="C85" s="46" t="s">
        <v>1247</v>
      </c>
      <c r="D85" s="46" t="s">
        <v>1256</v>
      </c>
      <c r="E85" s="46" t="s">
        <v>604</v>
      </c>
      <c r="F85" s="46" t="s">
        <v>47</v>
      </c>
      <c r="G85" s="46" t="s">
        <v>48</v>
      </c>
      <c r="H85" s="46" t="s">
        <v>49</v>
      </c>
      <c r="I85" s="46" t="s">
        <v>50</v>
      </c>
      <c r="J85" s="46" t="s">
        <v>1026</v>
      </c>
      <c r="K85" s="46"/>
      <c r="L85" s="46"/>
      <c r="M85" s="46"/>
    </row>
    <row r="86" spans="1:26" s="3" customFormat="1" ht="16.5" customHeight="1" thickBot="1" x14ac:dyDescent="0.4">
      <c r="A86" s="12" t="s">
        <v>51</v>
      </c>
      <c r="B86" s="12" t="s">
        <v>544</v>
      </c>
      <c r="C86" s="28" t="s">
        <v>82</v>
      </c>
      <c r="D86" s="28" t="s">
        <v>82</v>
      </c>
      <c r="E86" s="12" t="s">
        <v>34</v>
      </c>
      <c r="F86" s="20">
        <v>162</v>
      </c>
      <c r="G86" s="28" t="s">
        <v>52</v>
      </c>
      <c r="H86" s="28" t="s">
        <v>1017</v>
      </c>
      <c r="I86" s="28" t="s">
        <v>53</v>
      </c>
      <c r="J86" s="12" t="s">
        <v>1196</v>
      </c>
      <c r="K86" s="28"/>
      <c r="L86" s="28"/>
      <c r="M86" s="28"/>
    </row>
    <row r="87" spans="1:26" s="3" customFormat="1" ht="16.5" customHeight="1" thickBot="1" x14ac:dyDescent="0.4">
      <c r="A87" s="14" t="s">
        <v>51</v>
      </c>
      <c r="B87" s="14" t="s">
        <v>544</v>
      </c>
      <c r="C87" s="19" t="s">
        <v>82</v>
      </c>
      <c r="D87" s="19" t="s">
        <v>82</v>
      </c>
      <c r="E87" s="14" t="s">
        <v>36</v>
      </c>
      <c r="F87" s="21">
        <v>162</v>
      </c>
      <c r="G87" s="19" t="s">
        <v>54</v>
      </c>
      <c r="H87" s="39" t="s">
        <v>1018</v>
      </c>
      <c r="I87" s="19" t="s">
        <v>55</v>
      </c>
      <c r="J87" s="19" t="s">
        <v>1197</v>
      </c>
      <c r="K87" s="16"/>
      <c r="L87" s="19"/>
      <c r="M87" s="19"/>
    </row>
    <row r="88" spans="1:26" s="3" customFormat="1" ht="15.75" customHeight="1" x14ac:dyDescent="0.35"/>
    <row r="89" spans="1:26" ht="20.25" customHeight="1" thickBot="1" x14ac:dyDescent="0.4">
      <c r="A89" s="131" t="s">
        <v>68</v>
      </c>
      <c r="B89" s="132"/>
      <c r="C89" s="132"/>
      <c r="D89" s="132"/>
      <c r="E89" s="132"/>
      <c r="F89" s="132"/>
      <c r="G89" s="132"/>
      <c r="H89" s="132"/>
      <c r="I89" s="132"/>
      <c r="J89" s="132"/>
      <c r="K89" s="132"/>
      <c r="L89" s="132"/>
      <c r="M89" s="132"/>
      <c r="N89" s="29"/>
      <c r="O89" s="29"/>
      <c r="P89" s="3"/>
      <c r="Q89" s="3"/>
      <c r="R89" s="3"/>
      <c r="S89" s="3"/>
      <c r="T89" s="3"/>
      <c r="U89" s="3"/>
      <c r="V89" s="3"/>
      <c r="W89" s="3"/>
      <c r="X89" s="3"/>
      <c r="Y89" s="3"/>
      <c r="Z89" s="3"/>
    </row>
    <row r="90" spans="1:26" s="2" customFormat="1" ht="16.5" customHeight="1" thickTop="1" thickBot="1" x14ac:dyDescent="0.4">
      <c r="A90" s="10"/>
      <c r="B90" s="129" t="s">
        <v>1316</v>
      </c>
      <c r="C90" s="129"/>
      <c r="D90" s="129"/>
      <c r="E90" s="129"/>
      <c r="F90" s="129"/>
      <c r="G90" s="129"/>
      <c r="H90" s="129"/>
      <c r="I90" s="129"/>
      <c r="J90" s="129"/>
      <c r="K90" s="129"/>
      <c r="L90" s="129"/>
      <c r="M90" s="129"/>
      <c r="N90" s="73"/>
      <c r="O90" s="73"/>
      <c r="P90" s="4"/>
      <c r="Q90" s="4"/>
      <c r="R90" s="4"/>
      <c r="S90" s="4"/>
      <c r="T90" s="4"/>
      <c r="U90" s="4"/>
      <c r="V90" s="4"/>
      <c r="W90" s="4"/>
      <c r="X90" s="4"/>
      <c r="Y90" s="4"/>
    </row>
    <row r="91" spans="1:26" ht="17.25" customHeight="1" thickTop="1" thickBot="1" x14ac:dyDescent="0.4">
      <c r="A91" s="46" t="s">
        <v>0</v>
      </c>
      <c r="B91" s="46" t="s">
        <v>539</v>
      </c>
      <c r="C91" s="46" t="s">
        <v>605</v>
      </c>
      <c r="D91" s="46" t="s">
        <v>69</v>
      </c>
      <c r="E91" s="46" t="s">
        <v>70</v>
      </c>
      <c r="F91" s="46" t="s">
        <v>71</v>
      </c>
      <c r="G91" s="46" t="s">
        <v>72</v>
      </c>
      <c r="H91" s="46" t="s">
        <v>73</v>
      </c>
      <c r="I91" s="46" t="s">
        <v>74</v>
      </c>
      <c r="J91" s="46" t="s">
        <v>75</v>
      </c>
      <c r="K91" s="46" t="s">
        <v>76</v>
      </c>
      <c r="L91" s="46" t="s">
        <v>77</v>
      </c>
      <c r="M91" s="46" t="s">
        <v>78</v>
      </c>
      <c r="N91" s="46" t="s">
        <v>79</v>
      </c>
      <c r="O91" s="46" t="s">
        <v>80</v>
      </c>
    </row>
    <row r="92" spans="1:26" s="3" customFormat="1" ht="16.5" customHeight="1" thickBot="1" x14ac:dyDescent="0.4">
      <c r="A92" s="28" t="s">
        <v>81</v>
      </c>
      <c r="B92" s="12" t="s">
        <v>544</v>
      </c>
      <c r="C92" s="28" t="s">
        <v>82</v>
      </c>
      <c r="D92" s="28" t="s">
        <v>83</v>
      </c>
      <c r="E92" s="28" t="s">
        <v>84</v>
      </c>
      <c r="F92" s="28" t="s">
        <v>85</v>
      </c>
      <c r="G92" s="28" t="s">
        <v>86</v>
      </c>
      <c r="H92" s="28" t="s">
        <v>85</v>
      </c>
      <c r="I92" s="28" t="s">
        <v>83</v>
      </c>
      <c r="J92" s="71" t="s">
        <v>11</v>
      </c>
      <c r="K92" s="71" t="s">
        <v>11</v>
      </c>
      <c r="L92" s="71" t="s">
        <v>9</v>
      </c>
      <c r="M92" s="71" t="s">
        <v>9</v>
      </c>
      <c r="N92" s="71" t="s">
        <v>11</v>
      </c>
      <c r="O92" s="71" t="s">
        <v>11</v>
      </c>
    </row>
    <row r="94" spans="1:26" ht="20.25" customHeight="1" thickBot="1" x14ac:dyDescent="0.4">
      <c r="A94" s="131" t="s">
        <v>608</v>
      </c>
      <c r="B94" s="132"/>
      <c r="C94" s="132"/>
      <c r="D94" s="132"/>
      <c r="E94" s="132"/>
      <c r="F94" s="132"/>
      <c r="G94" s="132"/>
      <c r="H94" s="132"/>
      <c r="I94" s="132"/>
      <c r="J94" s="132"/>
      <c r="K94" s="132"/>
      <c r="L94" s="132"/>
      <c r="M94" s="132"/>
    </row>
    <row r="95" spans="1:26" s="2" customFormat="1" ht="16.5" customHeight="1" thickTop="1" thickBot="1" x14ac:dyDescent="0.4">
      <c r="A95" s="10"/>
      <c r="B95" s="129" t="s">
        <v>1317</v>
      </c>
      <c r="C95" s="129"/>
      <c r="D95" s="129"/>
      <c r="E95" s="129"/>
      <c r="F95" s="129"/>
      <c r="G95" s="129"/>
      <c r="H95" s="129"/>
      <c r="I95" s="129"/>
      <c r="J95" s="129"/>
      <c r="K95" s="129"/>
      <c r="L95" s="129"/>
      <c r="M95" s="129"/>
      <c r="N95" s="4"/>
      <c r="O95" s="4"/>
      <c r="P95" s="4"/>
      <c r="Q95" s="4"/>
      <c r="R95" s="4"/>
      <c r="S95" s="4"/>
      <c r="T95" s="4"/>
      <c r="U95" s="4"/>
      <c r="V95" s="4"/>
      <c r="W95" s="4"/>
      <c r="X95" s="4"/>
      <c r="Y95" s="4"/>
    </row>
    <row r="96" spans="1:26" ht="17.25" customHeight="1" thickTop="1" thickBot="1" x14ac:dyDescent="0.4">
      <c r="A96" s="46" t="s">
        <v>0</v>
      </c>
      <c r="B96" s="46" t="s">
        <v>539</v>
      </c>
      <c r="C96" s="46" t="s">
        <v>605</v>
      </c>
      <c r="D96" s="46" t="s">
        <v>606</v>
      </c>
      <c r="E96" s="46" t="s">
        <v>87</v>
      </c>
      <c r="F96" s="46" t="s">
        <v>1026</v>
      </c>
      <c r="G96" s="46" t="s">
        <v>88</v>
      </c>
      <c r="H96" s="46" t="s">
        <v>89</v>
      </c>
      <c r="I96" s="46"/>
      <c r="J96" s="46"/>
      <c r="K96" s="46"/>
      <c r="L96" s="46"/>
      <c r="M96" s="46"/>
    </row>
    <row r="97" spans="1:13" s="3" customFormat="1" ht="16.5" customHeight="1" thickBot="1" x14ac:dyDescent="0.4">
      <c r="A97" s="28" t="s">
        <v>90</v>
      </c>
      <c r="B97" s="12" t="s">
        <v>544</v>
      </c>
      <c r="C97" s="28" t="s">
        <v>82</v>
      </c>
      <c r="D97" s="12" t="s">
        <v>34</v>
      </c>
      <c r="E97" s="20">
        <v>514</v>
      </c>
      <c r="F97" s="12" t="s">
        <v>1196</v>
      </c>
      <c r="G97" s="28" t="s">
        <v>83</v>
      </c>
      <c r="H97" s="28" t="s">
        <v>91</v>
      </c>
      <c r="I97" s="28"/>
      <c r="J97" s="28"/>
      <c r="K97" s="28"/>
      <c r="L97" s="28"/>
      <c r="M97" s="28"/>
    </row>
  </sheetData>
  <mergeCells count="34">
    <mergeCell ref="B90:M90"/>
    <mergeCell ref="B95:M95"/>
    <mergeCell ref="B2:M2"/>
    <mergeCell ref="A58:M58"/>
    <mergeCell ref="A46:M46"/>
    <mergeCell ref="A64:M64"/>
    <mergeCell ref="A94:M94"/>
    <mergeCell ref="B65:M65"/>
    <mergeCell ref="A89:M89"/>
    <mergeCell ref="A83:M83"/>
    <mergeCell ref="B84:M84"/>
    <mergeCell ref="B59:M59"/>
    <mergeCell ref="B78:M78"/>
    <mergeCell ref="B25:M25"/>
    <mergeCell ref="A18:M18"/>
    <mergeCell ref="B19:M19"/>
    <mergeCell ref="A77:M77"/>
    <mergeCell ref="B47:M47"/>
    <mergeCell ref="A1:M1"/>
    <mergeCell ref="A6:M6"/>
    <mergeCell ref="B7:M7"/>
    <mergeCell ref="A35:M35"/>
    <mergeCell ref="B36:M36"/>
    <mergeCell ref="A29:M29"/>
    <mergeCell ref="A12:M12"/>
    <mergeCell ref="B13:M13"/>
    <mergeCell ref="B30:M30"/>
    <mergeCell ref="A24:M24"/>
    <mergeCell ref="B71:M71"/>
    <mergeCell ref="A41:M41"/>
    <mergeCell ref="B42:M42"/>
    <mergeCell ref="A52:M52"/>
    <mergeCell ref="B53:M53"/>
    <mergeCell ref="A70:M70"/>
  </mergeCells>
  <dataValidations count="37">
    <dataValidation type="list" showInputMessage="1" showErrorMessage="1" sqref="A4" xr:uid="{00000000-0002-0000-0000-000001000000}">
      <formula1>"dns_profile"</formula1>
    </dataValidation>
    <dataValidation type="list" showInputMessage="1" showErrorMessage="1" sqref="A9:A10" xr:uid="{00000000-0002-0000-0000-000002000000}">
      <formula1>"dns"</formula1>
    </dataValidation>
    <dataValidation type="list" showInputMessage="1" showErrorMessage="1" sqref="D15:D16 E9:E10 F32:F33" xr:uid="{00000000-0002-0000-0000-000003000000}">
      <formula1>"no,yes"</formula1>
    </dataValidation>
    <dataValidation type="list" showInputMessage="1" showErrorMessage="1" sqref="A15:A16" xr:uid="{00000000-0002-0000-0000-000006000000}">
      <formula1>"domain"</formula1>
    </dataValidation>
    <dataValidation type="list" showInputMessage="1" showErrorMessage="1" sqref="A32:A33" xr:uid="{00000000-0002-0000-0000-000007000000}">
      <formula1>"ntp"</formula1>
    </dataValidation>
    <dataValidation type="list" showInputMessage="1" showErrorMessage="1" sqref="A67:A68" xr:uid="{00000000-0002-0000-0000-00000A000000}">
      <formula1>"snmp_comm"</formula1>
    </dataValidation>
    <dataValidation type="list" showInputMessage="1" showErrorMessage="1" sqref="E73:E75" xr:uid="{8669F81C-F475-41DF-88A7-195B30A6ABF7}">
      <formula1>"aes-128,des,none"</formula1>
    </dataValidation>
    <dataValidation type="list" showInputMessage="1" showErrorMessage="1" sqref="G73:G75" xr:uid="{6322D86B-9CFF-40B2-92FC-99D5BE7836FF}">
      <formula1>"md5,sha1"</formula1>
    </dataValidation>
    <dataValidation type="list" showInputMessage="1" showErrorMessage="1" sqref="G86:G87" xr:uid="{1387CB26-1047-4A6E-9021-B2076A99D8A6}">
      <formula1>"v1,v2c,v3"</formula1>
    </dataValidation>
    <dataValidation type="list" showInputMessage="1" showErrorMessage="1" sqref="A73:A75" xr:uid="{00000000-0002-0000-0000-00000E000000}">
      <formula1>"snmp_user"</formula1>
    </dataValidation>
    <dataValidation type="list" showInputMessage="1" showErrorMessage="1" sqref="G97 D92 I92" xr:uid="{00000000-0002-0000-0000-00000F000000}">
      <formula1>"emergencies,alerts,critical,errors,warnings,notifications,information,debugging"</formula1>
    </dataValidation>
    <dataValidation type="list" showInputMessage="1" showErrorMessage="1" sqref="H97" xr:uid="{D59817FC-883D-4840-AB72-0E0481AF402D}">
      <formula1>"local0,local1,local2,local3,local4,local5,local6,local7"</formula1>
    </dataValidation>
    <dataValidation type="list" showInputMessage="1" showErrorMessage="1" sqref="H92 F92 D27 F27:H27 D49:D50 E44 D38:D39" xr:uid="{1197C558-B2D2-451D-BA32-2728E91A671E}">
      <formula1>"enabled,disabled"</formula1>
    </dataValidation>
    <dataValidation type="list" showInputMessage="1" showErrorMessage="1" sqref="G92" xr:uid="{DEBA2179-9A94-48B6-B134-32C6562F11EA}">
      <formula1>"emergencies,alerts,critical"</formula1>
    </dataValidation>
    <dataValidation type="list" showInputMessage="1" showErrorMessage="1" sqref="A92" xr:uid="{00000000-0002-0000-0000-000013000000}">
      <formula1>"syslog_dg"</formula1>
    </dataValidation>
    <dataValidation type="whole" showInputMessage="1" showErrorMessage="1" errorTitle="Syslog Port" error="Valid Port Range is between 1 and 65535.  Default is 514" sqref="E97" xr:uid="{7B9291C9-7977-4CA9-80BB-46CFCAD49E82}">
      <formula1>1</formula1>
      <formula2>65535</formula2>
    </dataValidation>
    <dataValidation type="whole" showInputMessage="1" showErrorMessage="1" errorTitle="SNMP Trap Port" error="Valid Port Range is between 1 and 65535.  Default is 162" sqref="F86:F87" xr:uid="{F00F908B-CECB-4AE4-A0B5-C4E9C33A6A1A}">
      <formula1>1</formula1>
      <formula2>65535</formula2>
    </dataValidation>
    <dataValidation type="list" showInputMessage="1" showErrorMessage="1" sqref="A86:A87" xr:uid="{00000000-0002-0000-0000-000016000000}">
      <formula1>"snmp_trap"</formula1>
    </dataValidation>
    <dataValidation type="whole" showInputMessage="1" showErrorMessage="1" errorTitle="SMTP Port" error="Valid Port Range is between 1 and 65535.  Default is 25" sqref="F38:F39" xr:uid="{00000000-0002-0000-0000-000017000000}">
      <formula1>1</formula1>
      <formula2>65535</formula2>
    </dataValidation>
    <dataValidation type="list" showInputMessage="1" showErrorMessage="1" sqref="I86:I87" xr:uid="{BBE38F1D-4877-4DCB-AC03-019599146AC6}">
      <formula1>"auth,noauth,priv"</formula1>
    </dataValidation>
    <dataValidation type="list" showInputMessage="1" showErrorMessage="1" sqref="A97" xr:uid="{00000000-0002-0000-0000-000019000000}">
      <formula1>"syslog_rmt"</formula1>
    </dataValidation>
    <dataValidation type="list" showInputMessage="1" showErrorMessage="1" sqref="E92" xr:uid="{91C88595-2823-4AE8-B61B-FD6E9419DF8E}">
      <formula1>"aci,nxos"</formula1>
    </dataValidation>
    <dataValidation type="list" allowBlank="1" showInputMessage="1" showErrorMessage="1" sqref="H86:H87 D67:D68 F73:F75 H73:H75 O38:Q39"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55:F56 J32:J33 J86:J87 F97 H38:H39" xr:uid="{DCDA1BCA-E020-400E-9DDA-58F9BE91B538}">
      <formula1>"var_inb,var_oob"</formula1>
    </dataValidation>
    <dataValidation type="list" allowBlank="1" showInputMessage="1" showErrorMessage="1" sqref="B9:B10 B15:B16 B32:B33 B61:B62 B67:B68 B86:B87 B92 B97 B73:B75 B49:B50 B4 B21:B22 B80:B81 B27 B44 B55:B56 B38:B39" xr:uid="{F19AAED3-A84C-4B7B-9BE2-2B48FD7FD842}">
      <formula1>"1,2,3,4,5,6,7,8,9,10,11,12,13,14,15,Grp_A,Grp_B,Grp_C,Grp_D,Grp_E,Grp_F"</formula1>
    </dataValidation>
    <dataValidation type="list" showInputMessage="1" showErrorMessage="1" errorTitle="Invalid Selection" error="Please Select a valid option from the drop down menu." sqref="J92:O92 F80:I80 H44:L44" xr:uid="{9455062D-295B-4B92-AE42-92E08A972020}">
      <formula1>"yes,no"</formula1>
    </dataValidation>
    <dataValidation type="list" showInputMessage="1" showErrorMessage="1"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0:A81" xr:uid="{4FF27D16-F9C1-49E0-976F-477649120430}">
      <formula1>"trap_groups"</formula1>
    </dataValidation>
    <dataValidation type="list" showInputMessage="1" showErrorMessage="1" sqref="A27" xr:uid="{85210ED5-B9D0-4930-80DC-FFDDADD8EAC1}">
      <formula1>"date_time"</formula1>
    </dataValidation>
    <dataValidation type="decimal" allowBlank="1" showInputMessage="1" showErrorMessage="1" errorTitle="Invalid Value" error="Value Should be between 4 and 16." sqref="G32:H33" xr:uid="{55C9C885-4BAF-450B-883E-47EDF7634C64}">
      <formula1>4</formula1>
      <formula2>16</formula2>
    </dataValidation>
    <dataValidation type="list" allowBlank="1" showInputMessage="1" showErrorMessage="1" errorTitle="Invalid Selection" error="Please Select a valid option from the drop down menu." sqref="I32:I33" xr:uid="{95193771-C6C9-421C-88D2-091DCD235D1E}">
      <formula1>" 1,2,3,4,5,6,7"</formula1>
    </dataValidation>
    <dataValidation type="list" allowBlank="1" showInputMessage="1" showErrorMessage="1" errorTitle="Invalid Selection" error="Please Select a valid option from the drop down menu." sqref="G44" xr:uid="{B66F7555-17E5-4B8C-BE4A-75046620387D}">
      <formula1>"aml,short-txt,xml"</formula1>
    </dataValidation>
    <dataValidation type="list" showInputMessage="1" showErrorMessage="1" errorTitle="Invalid Selection" error="Please Select a valid option from the drop down menu." sqref="A44" xr:uid="{0DF37989-ED81-4B4B-A464-22411E8642F3}">
      <formula1>"sch_receiver"</formula1>
    </dataValidation>
    <dataValidation type="list" showInputMessage="1" showErrorMessage="1" errorTitle="Invalid Selection" error="Please Select a valid option from the drop down menu." sqref="A38:A39" xr:uid="{4E82CB5A-22F9-404F-8699-04675F440CF2}">
      <formula1>"sch_dstgrp"</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s>
  <hyperlinks>
    <hyperlink ref="I38" r:id="rId1" display="cust-lab@example.com" xr:uid="{DC5B7F6B-4167-4D2C-B5B5-48365C1AE86A}"/>
    <hyperlink ref="J38" r:id="rId2" display="cust-lab@example.com" xr:uid="{EDB9D330-A0F9-472B-81CF-172BDC1F7E4A}"/>
    <hyperlink ref="F44" r:id="rId3" display="cust-lab@example.com" xr:uid="{A365EA18-0B76-4893-B691-77FE805D625E}"/>
    <hyperlink ref="F49" r:id="rId4" xr:uid="{2DE3E7B9-E576-4EFC-8210-BE74F32C53A6}"/>
    <hyperlink ref="F50" r:id="rId5" xr:uid="{B92B6801-D697-4B6F-AE12-0FAF8FDC5C0B}"/>
    <hyperlink ref="I39" r:id="rId6" display="cust-lab@example.com" xr:uid="{E8D07E2A-E9E3-4891-A9E5-B37454F04416}"/>
    <hyperlink ref="J39"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A34" sqref="A34"/>
    </sheetView>
  </sheetViews>
  <sheetFormatPr defaultColWidth="9.1796875" defaultRowHeight="14.5" x14ac:dyDescent="0.35"/>
  <cols>
    <col min="1" max="1" width="13.90625" style="4" bestFit="1" customWidth="1"/>
    <col min="2" max="2" width="12" style="4" bestFit="1" customWidth="1"/>
    <col min="3" max="3" width="20" style="4" bestFit="1" customWidth="1"/>
    <col min="4" max="4" width="19.7265625" style="4" bestFit="1" customWidth="1"/>
    <col min="5" max="5" width="23.1796875" style="4" customWidth="1"/>
    <col min="6" max="6" width="28.6328125" style="4" customWidth="1"/>
    <col min="7" max="7" width="20.7265625" style="4" bestFit="1" customWidth="1"/>
    <col min="8" max="8" width="20.1796875" style="4" bestFit="1" customWidth="1"/>
    <col min="9" max="9" width="20.08984375" style="4" bestFit="1" customWidth="1"/>
    <col min="10" max="10" width="19.90625" style="4" bestFit="1" customWidth="1"/>
    <col min="11" max="11" width="30.089843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28" t="s">
        <v>1346</v>
      </c>
      <c r="B1" s="128"/>
      <c r="C1" s="128"/>
      <c r="D1" s="128"/>
      <c r="E1" s="128"/>
      <c r="F1" s="128"/>
      <c r="G1" s="128"/>
      <c r="H1" s="128"/>
      <c r="I1" s="128"/>
      <c r="J1" s="128"/>
      <c r="K1" s="128"/>
      <c r="L1" s="128"/>
      <c r="M1" s="128"/>
      <c r="N1" s="56"/>
      <c r="O1" s="81"/>
    </row>
    <row r="2" spans="1:15" ht="18" thickTop="1" thickBot="1" x14ac:dyDescent="0.4">
      <c r="A2" s="76"/>
      <c r="B2" s="130" t="s">
        <v>1354</v>
      </c>
      <c r="C2" s="129"/>
      <c r="D2" s="129"/>
      <c r="E2" s="129"/>
      <c r="F2" s="129"/>
      <c r="G2" s="129"/>
      <c r="H2" s="129"/>
      <c r="I2" s="129"/>
      <c r="J2" s="129"/>
      <c r="K2" s="129"/>
      <c r="L2" s="129"/>
      <c r="M2" s="129"/>
      <c r="N2" s="76"/>
      <c r="O2" s="76"/>
    </row>
    <row r="3" spans="1:15" ht="17.25" customHeight="1" thickTop="1" thickBot="1" x14ac:dyDescent="0.4">
      <c r="A3" s="7" t="s">
        <v>0</v>
      </c>
      <c r="B3" s="46" t="s">
        <v>539</v>
      </c>
      <c r="C3" s="7" t="s">
        <v>174</v>
      </c>
      <c r="D3" s="46" t="s">
        <v>1026</v>
      </c>
      <c r="E3" s="46" t="s">
        <v>39</v>
      </c>
      <c r="F3" s="7" t="s">
        <v>175</v>
      </c>
      <c r="G3" s="7" t="s">
        <v>176</v>
      </c>
      <c r="H3" s="7" t="s">
        <v>87</v>
      </c>
      <c r="I3" s="7" t="s">
        <v>177</v>
      </c>
      <c r="J3" s="7" t="s">
        <v>1318</v>
      </c>
      <c r="K3" s="7" t="s">
        <v>1372</v>
      </c>
      <c r="L3" s="7" t="s">
        <v>178</v>
      </c>
      <c r="M3" s="7"/>
      <c r="N3" s="7"/>
      <c r="O3" s="7"/>
    </row>
    <row r="4" spans="1:15" ht="16.5" customHeight="1" thickBot="1" x14ac:dyDescent="0.4">
      <c r="A4" s="12" t="s">
        <v>1347</v>
      </c>
      <c r="B4" s="12" t="s">
        <v>544</v>
      </c>
      <c r="C4" s="28" t="s">
        <v>1325</v>
      </c>
      <c r="D4" s="12" t="s">
        <v>1196</v>
      </c>
      <c r="E4" s="28" t="s">
        <v>1326</v>
      </c>
      <c r="F4" s="28" t="s">
        <v>179</v>
      </c>
      <c r="G4" s="28" t="s">
        <v>180</v>
      </c>
      <c r="H4" s="30">
        <v>22</v>
      </c>
      <c r="I4" s="28" t="s">
        <v>181</v>
      </c>
      <c r="J4" s="28" t="s">
        <v>1017</v>
      </c>
      <c r="K4" s="28" t="s">
        <v>1017</v>
      </c>
      <c r="L4" s="28" t="s">
        <v>1017</v>
      </c>
      <c r="M4" s="28"/>
      <c r="N4" s="28"/>
      <c r="O4" s="28"/>
    </row>
    <row r="5" spans="1:15" s="3" customFormat="1" ht="15.75" customHeight="1" x14ac:dyDescent="0.35"/>
    <row r="6" spans="1:15" s="79" customFormat="1" ht="20.25" customHeight="1" thickBot="1" x14ac:dyDescent="0.4">
      <c r="A6" s="128" t="s">
        <v>1348</v>
      </c>
      <c r="B6" s="128"/>
      <c r="C6" s="128"/>
      <c r="D6" s="128"/>
      <c r="E6" s="128"/>
      <c r="F6" s="128"/>
      <c r="G6" s="128"/>
      <c r="H6" s="128"/>
      <c r="I6" s="128"/>
      <c r="J6" s="128"/>
      <c r="K6" s="128"/>
      <c r="L6" s="128"/>
      <c r="M6" s="128"/>
      <c r="N6" s="81"/>
      <c r="O6" s="81"/>
    </row>
    <row r="7" spans="1:15" s="79" customFormat="1" ht="18" thickTop="1" thickBot="1" x14ac:dyDescent="0.4">
      <c r="A7" s="76"/>
      <c r="B7" s="130"/>
      <c r="C7" s="129"/>
      <c r="D7" s="129"/>
      <c r="E7" s="129"/>
      <c r="F7" s="129"/>
      <c r="G7" s="129"/>
      <c r="H7" s="129"/>
      <c r="I7" s="129"/>
      <c r="J7" s="129"/>
      <c r="K7" s="129"/>
      <c r="L7" s="129"/>
      <c r="M7" s="129"/>
      <c r="N7" s="76"/>
      <c r="O7" s="76"/>
    </row>
    <row r="8" spans="1:15" s="79" customFormat="1" ht="34.5" customHeight="1" thickTop="1" thickBot="1" x14ac:dyDescent="0.4">
      <c r="A8" s="74"/>
      <c r="B8" s="74" t="s">
        <v>1000</v>
      </c>
      <c r="C8" s="147" t="s">
        <v>1358</v>
      </c>
      <c r="D8" s="135"/>
      <c r="E8" s="135"/>
      <c r="F8" s="135"/>
      <c r="G8" s="135"/>
      <c r="H8" s="135"/>
      <c r="I8" s="135"/>
      <c r="J8" s="148" t="s">
        <v>1369</v>
      </c>
      <c r="K8" s="149"/>
      <c r="L8" s="149"/>
      <c r="M8" s="149"/>
      <c r="N8" s="150"/>
      <c r="O8" s="101" t="s">
        <v>1370</v>
      </c>
    </row>
    <row r="9" spans="1:15" s="79" customFormat="1" ht="17.25" customHeight="1" thickBot="1" x14ac:dyDescent="0.4">
      <c r="A9" s="7" t="s">
        <v>0</v>
      </c>
      <c r="B9" s="46" t="s">
        <v>539</v>
      </c>
      <c r="C9" s="7" t="s">
        <v>1349</v>
      </c>
      <c r="D9" s="7" t="s">
        <v>1351</v>
      </c>
      <c r="E9" s="46" t="s">
        <v>1352</v>
      </c>
      <c r="F9" s="7" t="s">
        <v>1355</v>
      </c>
      <c r="G9" s="7" t="s">
        <v>172</v>
      </c>
      <c r="H9" s="46" t="s">
        <v>173</v>
      </c>
      <c r="I9" s="7" t="s">
        <v>1353</v>
      </c>
      <c r="J9" s="7" t="s">
        <v>1361</v>
      </c>
      <c r="K9" s="7" t="s">
        <v>1364</v>
      </c>
      <c r="L9" s="46" t="s">
        <v>1284</v>
      </c>
      <c r="M9" s="46" t="s">
        <v>1366</v>
      </c>
      <c r="N9" s="7" t="s">
        <v>174</v>
      </c>
      <c r="O9" s="7" t="s">
        <v>171</v>
      </c>
    </row>
    <row r="10" spans="1:15" s="79" customFormat="1" ht="16.5" customHeight="1" thickBot="1" x14ac:dyDescent="0.4">
      <c r="A10" s="12" t="s">
        <v>1371</v>
      </c>
      <c r="B10" s="12" t="s">
        <v>544</v>
      </c>
      <c r="C10" s="28" t="s">
        <v>1359</v>
      </c>
      <c r="D10" s="28" t="s">
        <v>1360</v>
      </c>
      <c r="E10" s="28" t="s">
        <v>1362</v>
      </c>
      <c r="F10" s="28" t="s">
        <v>1356</v>
      </c>
      <c r="G10" s="30">
        <v>0</v>
      </c>
      <c r="H10" s="30">
        <v>15</v>
      </c>
      <c r="I10" s="28" t="s">
        <v>1357</v>
      </c>
      <c r="J10" s="28" t="s">
        <v>1363</v>
      </c>
      <c r="K10" s="28" t="s">
        <v>1368</v>
      </c>
      <c r="L10" s="28" t="s">
        <v>1367</v>
      </c>
      <c r="M10" s="28" t="s">
        <v>1365</v>
      </c>
      <c r="N10" s="28" t="s">
        <v>1325</v>
      </c>
      <c r="O10" s="28" t="s">
        <v>1017</v>
      </c>
    </row>
    <row r="11" spans="1:15" s="3" customFormat="1" ht="15.75" customHeight="1" x14ac:dyDescent="0.35"/>
    <row r="12" spans="1:15" s="86" customFormat="1" ht="20.25" customHeight="1" thickBot="1" x14ac:dyDescent="0.4">
      <c r="A12" s="131" t="s">
        <v>1377</v>
      </c>
      <c r="B12" s="132"/>
      <c r="C12" s="132"/>
      <c r="D12" s="132"/>
      <c r="E12" s="132"/>
      <c r="F12" s="132"/>
      <c r="G12" s="132"/>
      <c r="H12" s="132"/>
      <c r="I12" s="132"/>
      <c r="J12" s="132"/>
      <c r="K12" s="132"/>
      <c r="L12" s="132"/>
      <c r="M12" s="132"/>
      <c r="N12" s="88"/>
      <c r="O12" s="88"/>
    </row>
    <row r="13" spans="1:15" s="86" customFormat="1" ht="18" thickTop="1" thickBot="1" x14ac:dyDescent="0.4">
      <c r="A13" s="108"/>
      <c r="B13" s="142"/>
      <c r="C13" s="143"/>
      <c r="D13" s="129"/>
      <c r="E13" s="129"/>
      <c r="F13" s="129"/>
      <c r="G13" s="129"/>
      <c r="H13" s="129"/>
      <c r="I13" s="129"/>
      <c r="J13" s="129"/>
      <c r="K13" s="129"/>
      <c r="L13" s="129"/>
      <c r="M13" s="143"/>
      <c r="N13" s="108"/>
      <c r="O13" s="108"/>
    </row>
    <row r="14" spans="1:15" s="86" customFormat="1" ht="16.5" thickTop="1" thickBot="1" x14ac:dyDescent="0.4">
      <c r="A14" s="109"/>
      <c r="B14" s="110" t="s">
        <v>1000</v>
      </c>
      <c r="C14" s="111" t="s">
        <v>1000</v>
      </c>
      <c r="D14" s="144" t="s">
        <v>1393</v>
      </c>
      <c r="E14" s="144"/>
      <c r="F14" s="144"/>
      <c r="G14" s="144"/>
      <c r="H14" s="144"/>
      <c r="I14" s="144"/>
      <c r="J14" s="144"/>
      <c r="K14" s="145" t="s">
        <v>1394</v>
      </c>
      <c r="L14" s="146"/>
      <c r="M14" s="112"/>
      <c r="N14" s="113"/>
      <c r="O14" s="114"/>
    </row>
    <row r="15" spans="1:15" s="3" customFormat="1" ht="17.25" customHeight="1" thickBot="1" x14ac:dyDescent="0.4">
      <c r="A15" s="84" t="s">
        <v>0</v>
      </c>
      <c r="B15" s="46" t="s">
        <v>539</v>
      </c>
      <c r="C15" s="84" t="s">
        <v>1378</v>
      </c>
      <c r="D15" s="46" t="s">
        <v>1032</v>
      </c>
      <c r="E15" s="46" t="s">
        <v>1381</v>
      </c>
      <c r="F15" s="7" t="s">
        <v>1379</v>
      </c>
      <c r="G15" s="7" t="s">
        <v>1380</v>
      </c>
      <c r="H15" s="7" t="s">
        <v>1382</v>
      </c>
      <c r="I15" s="7" t="s">
        <v>1383</v>
      </c>
      <c r="J15" s="7" t="s">
        <v>1384</v>
      </c>
      <c r="K15" s="7" t="s">
        <v>1390</v>
      </c>
      <c r="L15" s="7" t="s">
        <v>1391</v>
      </c>
      <c r="M15" s="84"/>
      <c r="N15" s="84"/>
      <c r="O15" s="84"/>
    </row>
    <row r="16" spans="1:15" s="3" customFormat="1" ht="16.5" customHeight="1" thickBot="1" x14ac:dyDescent="0.4">
      <c r="A16" s="12" t="s">
        <v>1395</v>
      </c>
      <c r="B16" s="12" t="s">
        <v>544</v>
      </c>
      <c r="C16" s="28" t="s">
        <v>1385</v>
      </c>
      <c r="D16" s="28" t="s">
        <v>1365</v>
      </c>
      <c r="E16" s="28" t="s">
        <v>1387</v>
      </c>
      <c r="F16" s="24" t="s">
        <v>11</v>
      </c>
      <c r="G16" s="24" t="s">
        <v>9</v>
      </c>
      <c r="H16" s="24" t="s">
        <v>1388</v>
      </c>
      <c r="I16" s="24" t="s">
        <v>1389</v>
      </c>
      <c r="J16" s="24" t="s">
        <v>1365</v>
      </c>
      <c r="K16" s="24" t="s">
        <v>123</v>
      </c>
      <c r="L16" s="24" t="s">
        <v>1392</v>
      </c>
      <c r="M16" s="28"/>
      <c r="N16" s="28"/>
      <c r="O16" s="28"/>
    </row>
    <row r="17" spans="1:15" s="3" customFormat="1" ht="16.5" customHeight="1" thickBot="1" x14ac:dyDescent="0.4">
      <c r="A17" s="14" t="s">
        <v>1395</v>
      </c>
      <c r="B17" s="14" t="s">
        <v>544</v>
      </c>
      <c r="C17" s="19" t="s">
        <v>1386</v>
      </c>
      <c r="D17" s="93" t="s">
        <v>1365</v>
      </c>
      <c r="E17" s="93" t="s">
        <v>1387</v>
      </c>
      <c r="F17" s="107" t="s">
        <v>11</v>
      </c>
      <c r="G17" s="107" t="s">
        <v>9</v>
      </c>
      <c r="H17" s="107" t="s">
        <v>1388</v>
      </c>
      <c r="I17" s="107" t="s">
        <v>1389</v>
      </c>
      <c r="J17" s="107" t="s">
        <v>1365</v>
      </c>
      <c r="K17" s="107" t="s">
        <v>123</v>
      </c>
      <c r="L17" s="107" t="s">
        <v>1392</v>
      </c>
      <c r="M17" s="19"/>
      <c r="N17" s="19"/>
      <c r="O17" s="19"/>
    </row>
    <row r="18" spans="1:15" s="3" customFormat="1" ht="15.75" customHeight="1" x14ac:dyDescent="0.35"/>
    <row r="19" spans="1:15" s="79" customFormat="1" ht="20.25" customHeight="1" thickBot="1" x14ac:dyDescent="0.4">
      <c r="A19" s="131" t="s">
        <v>1335</v>
      </c>
      <c r="B19" s="132"/>
      <c r="C19" s="132"/>
      <c r="D19" s="132"/>
      <c r="E19" s="132"/>
      <c r="F19" s="132"/>
      <c r="G19" s="132"/>
      <c r="H19" s="132"/>
      <c r="I19" s="132"/>
      <c r="J19" s="132"/>
      <c r="K19" s="132"/>
      <c r="L19" s="132"/>
      <c r="M19" s="132"/>
      <c r="N19" s="81"/>
      <c r="O19" s="81"/>
    </row>
    <row r="20" spans="1:15" s="79" customFormat="1" ht="18" thickTop="1" thickBot="1" x14ac:dyDescent="0.4">
      <c r="A20" s="11"/>
      <c r="B20" s="130" t="s">
        <v>1339</v>
      </c>
      <c r="C20" s="129"/>
      <c r="D20" s="129"/>
      <c r="E20" s="129"/>
      <c r="F20" s="129"/>
      <c r="G20" s="129"/>
      <c r="H20" s="129"/>
      <c r="I20" s="129"/>
      <c r="J20" s="129"/>
      <c r="K20" s="129"/>
      <c r="L20" s="129"/>
      <c r="M20" s="129"/>
      <c r="N20" s="76"/>
      <c r="O20" s="76"/>
    </row>
    <row r="21" spans="1:15" s="3" customFormat="1" ht="17.25" customHeight="1" thickTop="1" thickBot="1" x14ac:dyDescent="0.4">
      <c r="A21" s="7" t="s">
        <v>0</v>
      </c>
      <c r="B21" s="46" t="s">
        <v>539</v>
      </c>
      <c r="C21" s="7" t="s">
        <v>183</v>
      </c>
      <c r="D21" s="7" t="s">
        <v>1340</v>
      </c>
      <c r="E21" s="46" t="s">
        <v>39</v>
      </c>
      <c r="F21" s="7"/>
      <c r="G21" s="7"/>
      <c r="H21" s="7"/>
      <c r="I21" s="7"/>
      <c r="J21" s="7"/>
      <c r="K21" s="7"/>
      <c r="L21" s="7"/>
      <c r="M21" s="7"/>
      <c r="N21" s="7"/>
      <c r="O21" s="7"/>
    </row>
    <row r="22" spans="1:15" s="3" customFormat="1" ht="16.5" customHeight="1" thickBot="1" x14ac:dyDescent="0.4">
      <c r="A22" s="12" t="s">
        <v>1373</v>
      </c>
      <c r="B22" s="12" t="s">
        <v>544</v>
      </c>
      <c r="C22" s="28" t="s">
        <v>195</v>
      </c>
      <c r="D22" s="13" t="s">
        <v>182</v>
      </c>
      <c r="E22" s="31" t="s">
        <v>1342</v>
      </c>
      <c r="F22" s="28"/>
      <c r="G22" s="28"/>
      <c r="H22" s="28"/>
      <c r="I22" s="28"/>
      <c r="J22" s="28"/>
      <c r="K22" s="28"/>
      <c r="L22" s="28"/>
      <c r="M22" s="28"/>
      <c r="N22" s="28"/>
      <c r="O22" s="28"/>
    </row>
    <row r="23" spans="1:15" s="3" customFormat="1" ht="16.5" customHeight="1" thickBot="1" x14ac:dyDescent="0.4">
      <c r="A23" s="14" t="s">
        <v>1373</v>
      </c>
      <c r="B23" s="14" t="s">
        <v>544</v>
      </c>
      <c r="C23" s="19" t="s">
        <v>980</v>
      </c>
      <c r="D23" s="15" t="s">
        <v>192</v>
      </c>
      <c r="E23" s="19" t="s">
        <v>1341</v>
      </c>
      <c r="F23" s="19"/>
      <c r="G23" s="19"/>
      <c r="H23" s="19"/>
      <c r="I23" s="19"/>
      <c r="J23" s="19"/>
      <c r="K23" s="19"/>
      <c r="L23" s="19"/>
      <c r="M23" s="19"/>
      <c r="N23" s="19"/>
      <c r="O23" s="19"/>
    </row>
    <row r="24" spans="1:15" s="79" customFormat="1" x14ac:dyDescent="0.35"/>
    <row r="25" spans="1:15" ht="20.25" customHeight="1" thickBot="1" x14ac:dyDescent="0.4">
      <c r="A25" s="131" t="s">
        <v>1337</v>
      </c>
      <c r="B25" s="132"/>
      <c r="C25" s="132"/>
      <c r="D25" s="132"/>
      <c r="E25" s="132"/>
      <c r="F25" s="132"/>
      <c r="G25" s="132"/>
      <c r="H25" s="132"/>
      <c r="I25" s="132"/>
      <c r="J25" s="132"/>
      <c r="K25" s="132"/>
      <c r="L25" s="132"/>
      <c r="M25" s="132"/>
      <c r="N25" s="81"/>
      <c r="O25" s="81"/>
    </row>
    <row r="26" spans="1:15" ht="34.5" customHeight="1" thickTop="1" thickBot="1" x14ac:dyDescent="0.4">
      <c r="A26" s="11"/>
      <c r="B26" s="130" t="s">
        <v>1336</v>
      </c>
      <c r="C26" s="129"/>
      <c r="D26" s="129"/>
      <c r="E26" s="129"/>
      <c r="F26" s="129"/>
      <c r="G26" s="129"/>
      <c r="H26" s="129"/>
      <c r="I26" s="129"/>
      <c r="J26" s="129"/>
      <c r="K26" s="129"/>
      <c r="L26" s="129"/>
      <c r="M26" s="129"/>
      <c r="N26" s="76"/>
      <c r="O26" s="76"/>
    </row>
    <row r="27" spans="1:15" s="3" customFormat="1" ht="17.25" customHeight="1" thickTop="1" thickBot="1" x14ac:dyDescent="0.4">
      <c r="A27" s="7" t="s">
        <v>0</v>
      </c>
      <c r="B27" s="46" t="s">
        <v>539</v>
      </c>
      <c r="C27" s="7" t="s">
        <v>610</v>
      </c>
      <c r="D27" s="7" t="s">
        <v>87</v>
      </c>
      <c r="E27" s="46" t="s">
        <v>39</v>
      </c>
      <c r="F27" s="46" t="s">
        <v>1319</v>
      </c>
      <c r="G27" s="7" t="s">
        <v>184</v>
      </c>
      <c r="H27" s="7" t="s">
        <v>185</v>
      </c>
      <c r="I27" s="7" t="s">
        <v>186</v>
      </c>
      <c r="J27" s="46" t="s">
        <v>1026</v>
      </c>
      <c r="K27" s="7" t="s">
        <v>183</v>
      </c>
      <c r="L27" s="7" t="s">
        <v>187</v>
      </c>
      <c r="M27" s="46" t="s">
        <v>1343</v>
      </c>
      <c r="N27" s="7"/>
      <c r="O27" s="7"/>
    </row>
    <row r="28" spans="1:15" s="3" customFormat="1" ht="16.5" customHeight="1" thickBot="1" x14ac:dyDescent="0.4">
      <c r="A28" s="12" t="s">
        <v>188</v>
      </c>
      <c r="B28" s="12" t="s">
        <v>544</v>
      </c>
      <c r="C28" s="13" t="s">
        <v>189</v>
      </c>
      <c r="D28" s="20">
        <v>1812</v>
      </c>
      <c r="E28" s="31" t="s">
        <v>1321</v>
      </c>
      <c r="F28" s="28" t="s">
        <v>1017</v>
      </c>
      <c r="G28" s="28" t="s">
        <v>190</v>
      </c>
      <c r="H28" s="20">
        <v>5</v>
      </c>
      <c r="I28" s="20">
        <v>5</v>
      </c>
      <c r="J28" s="12" t="s">
        <v>1196</v>
      </c>
      <c r="K28" s="28" t="s">
        <v>195</v>
      </c>
      <c r="L28" s="30">
        <v>1</v>
      </c>
      <c r="M28" s="28" t="s">
        <v>1321</v>
      </c>
      <c r="N28" s="28"/>
      <c r="O28" s="28"/>
    </row>
    <row r="29" spans="1:15" s="3" customFormat="1" ht="16.5" customHeight="1" thickBot="1" x14ac:dyDescent="0.4">
      <c r="A29" s="14" t="s">
        <v>188</v>
      </c>
      <c r="B29" s="14" t="s">
        <v>544</v>
      </c>
      <c r="C29" s="15" t="s">
        <v>191</v>
      </c>
      <c r="D29" s="21">
        <v>1812</v>
      </c>
      <c r="E29" s="19" t="s">
        <v>1322</v>
      </c>
      <c r="F29" s="39" t="s">
        <v>1017</v>
      </c>
      <c r="G29" s="19" t="s">
        <v>190</v>
      </c>
      <c r="H29" s="21">
        <v>5</v>
      </c>
      <c r="I29" s="21">
        <v>5</v>
      </c>
      <c r="J29" s="19" t="s">
        <v>1196</v>
      </c>
      <c r="K29" s="19" t="s">
        <v>195</v>
      </c>
      <c r="L29" s="102">
        <v>2</v>
      </c>
      <c r="M29" s="19" t="s">
        <v>1322</v>
      </c>
      <c r="N29" s="19"/>
      <c r="O29" s="19"/>
    </row>
    <row r="30" spans="1:15" s="3" customFormat="1" ht="15.75" customHeight="1" x14ac:dyDescent="0.35"/>
    <row r="31" spans="1:15" s="79" customFormat="1" ht="20.25" customHeight="1" thickBot="1" x14ac:dyDescent="0.4">
      <c r="A31" s="131" t="s">
        <v>1330</v>
      </c>
      <c r="B31" s="132"/>
      <c r="C31" s="132"/>
      <c r="D31" s="132"/>
      <c r="E31" s="132"/>
      <c r="F31" s="132"/>
      <c r="G31" s="132"/>
      <c r="H31" s="132"/>
      <c r="I31" s="132"/>
      <c r="J31" s="132"/>
      <c r="K31" s="132"/>
      <c r="L31" s="132"/>
      <c r="M31" s="132"/>
      <c r="N31" s="81"/>
      <c r="O31" s="81"/>
    </row>
    <row r="32" spans="1:15" s="79" customFormat="1" ht="58.5" customHeight="1" thickTop="1" thickBot="1" x14ac:dyDescent="0.4">
      <c r="A32" s="11"/>
      <c r="B32" s="130" t="s">
        <v>1331</v>
      </c>
      <c r="C32" s="129"/>
      <c r="D32" s="129"/>
      <c r="E32" s="129"/>
      <c r="F32" s="129"/>
      <c r="G32" s="129"/>
      <c r="H32" s="129"/>
      <c r="I32" s="129"/>
      <c r="J32" s="129"/>
      <c r="K32" s="129"/>
      <c r="L32" s="129"/>
      <c r="M32" s="129"/>
      <c r="N32" s="76"/>
      <c r="O32" s="76"/>
    </row>
    <row r="33" spans="1:15" s="3" customFormat="1" ht="17.25" customHeight="1" thickTop="1" thickBot="1" x14ac:dyDescent="0.4">
      <c r="A33" s="7" t="s">
        <v>0</v>
      </c>
      <c r="B33" s="46" t="s">
        <v>539</v>
      </c>
      <c r="C33" s="7" t="s">
        <v>1333</v>
      </c>
      <c r="D33" s="46" t="s">
        <v>39</v>
      </c>
      <c r="E33" s="7" t="s">
        <v>1334</v>
      </c>
      <c r="F33" s="7"/>
      <c r="G33" s="7"/>
      <c r="H33" s="7"/>
      <c r="I33" s="7"/>
      <c r="J33" s="7"/>
      <c r="K33" s="7"/>
      <c r="L33" s="7"/>
      <c r="M33" s="7"/>
      <c r="N33" s="7"/>
      <c r="O33" s="7"/>
    </row>
    <row r="34" spans="1:15" s="3" customFormat="1" ht="16.5" customHeight="1" thickBot="1" x14ac:dyDescent="0.4">
      <c r="A34" s="12" t="s">
        <v>1374</v>
      </c>
      <c r="B34" s="12" t="s">
        <v>544</v>
      </c>
      <c r="C34" s="28" t="s">
        <v>82</v>
      </c>
      <c r="D34" s="31" t="s">
        <v>1332</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31" t="s">
        <v>1338</v>
      </c>
      <c r="B36" s="132"/>
      <c r="C36" s="132"/>
      <c r="D36" s="132"/>
      <c r="E36" s="132"/>
      <c r="F36" s="132"/>
      <c r="G36" s="132"/>
      <c r="H36" s="132"/>
      <c r="I36" s="132"/>
      <c r="J36" s="132"/>
      <c r="K36" s="132"/>
      <c r="L36" s="132"/>
      <c r="M36" s="132"/>
      <c r="N36" s="81"/>
      <c r="O36" s="81"/>
    </row>
    <row r="37" spans="1:15" ht="91.5" customHeight="1" thickTop="1" thickBot="1" x14ac:dyDescent="0.4">
      <c r="A37" s="11"/>
      <c r="B37" s="130" t="s">
        <v>1328</v>
      </c>
      <c r="C37" s="129"/>
      <c r="D37" s="129"/>
      <c r="E37" s="129"/>
      <c r="F37" s="129"/>
      <c r="G37" s="129"/>
      <c r="H37" s="129"/>
      <c r="I37" s="129"/>
      <c r="J37" s="129"/>
      <c r="K37" s="129"/>
      <c r="L37" s="129"/>
      <c r="M37" s="129"/>
      <c r="N37" s="76"/>
      <c r="O37" s="76"/>
    </row>
    <row r="38" spans="1:15" s="3" customFormat="1" ht="17.25" customHeight="1" thickTop="1" thickBot="1" x14ac:dyDescent="0.4">
      <c r="A38" s="7" t="s">
        <v>0</v>
      </c>
      <c r="B38" s="46" t="s">
        <v>539</v>
      </c>
      <c r="C38" s="7" t="s">
        <v>609</v>
      </c>
      <c r="D38" s="7" t="s">
        <v>87</v>
      </c>
      <c r="E38" s="46" t="s">
        <v>39</v>
      </c>
      <c r="F38" s="46" t="s">
        <v>1320</v>
      </c>
      <c r="G38" s="7" t="s">
        <v>193</v>
      </c>
      <c r="H38" s="7" t="s">
        <v>185</v>
      </c>
      <c r="I38" s="7" t="s">
        <v>186</v>
      </c>
      <c r="J38" s="46" t="s">
        <v>1026</v>
      </c>
      <c r="K38" s="7" t="s">
        <v>183</v>
      </c>
      <c r="L38" s="7" t="s">
        <v>187</v>
      </c>
      <c r="M38" s="46" t="s">
        <v>1343</v>
      </c>
      <c r="N38" s="7" t="s">
        <v>1333</v>
      </c>
      <c r="O38" s="7"/>
    </row>
    <row r="39" spans="1:15" s="3" customFormat="1" ht="16.5" customHeight="1" thickBot="1" x14ac:dyDescent="0.4">
      <c r="A39" s="12" t="s">
        <v>194</v>
      </c>
      <c r="B39" s="12" t="s">
        <v>544</v>
      </c>
      <c r="C39" s="13" t="s">
        <v>189</v>
      </c>
      <c r="D39" s="20">
        <v>49</v>
      </c>
      <c r="E39" s="31" t="s">
        <v>1323</v>
      </c>
      <c r="F39" s="28" t="s">
        <v>1017</v>
      </c>
      <c r="G39" s="28" t="s">
        <v>190</v>
      </c>
      <c r="H39" s="20">
        <v>5</v>
      </c>
      <c r="I39" s="20">
        <v>5</v>
      </c>
      <c r="J39" s="12" t="s">
        <v>1196</v>
      </c>
      <c r="K39" s="28" t="s">
        <v>980</v>
      </c>
      <c r="L39" s="30">
        <v>1</v>
      </c>
      <c r="M39" s="31" t="s">
        <v>1323</v>
      </c>
      <c r="N39" s="28" t="s">
        <v>82</v>
      </c>
      <c r="O39" s="28"/>
    </row>
    <row r="40" spans="1:15" s="3" customFormat="1" ht="16.5" customHeight="1" thickBot="1" x14ac:dyDescent="0.4">
      <c r="A40" s="14" t="s">
        <v>194</v>
      </c>
      <c r="B40" s="14" t="s">
        <v>544</v>
      </c>
      <c r="C40" s="15" t="s">
        <v>191</v>
      </c>
      <c r="D40" s="21">
        <v>49</v>
      </c>
      <c r="E40" s="19" t="s">
        <v>1324</v>
      </c>
      <c r="F40" s="39" t="s">
        <v>1017</v>
      </c>
      <c r="G40" s="19" t="s">
        <v>190</v>
      </c>
      <c r="H40" s="21">
        <v>5</v>
      </c>
      <c r="I40" s="21">
        <v>5</v>
      </c>
      <c r="J40" s="19" t="s">
        <v>1196</v>
      </c>
      <c r="K40" s="19" t="s">
        <v>980</v>
      </c>
      <c r="L40" s="102">
        <v>2</v>
      </c>
      <c r="M40" s="19" t="s">
        <v>1324</v>
      </c>
      <c r="N40" s="19" t="s">
        <v>82</v>
      </c>
      <c r="O40" s="19"/>
    </row>
    <row r="42" spans="1:15" ht="38" customHeight="1" thickBot="1" x14ac:dyDescent="0.4">
      <c r="A42" s="141" t="s">
        <v>1345</v>
      </c>
      <c r="B42" s="132"/>
      <c r="C42" s="132"/>
      <c r="D42" s="132"/>
      <c r="E42" s="132"/>
      <c r="F42" s="132"/>
      <c r="G42" s="132"/>
      <c r="H42" s="132"/>
      <c r="I42" s="132"/>
      <c r="J42" s="132"/>
      <c r="K42" s="132"/>
      <c r="L42" s="132"/>
      <c r="M42" s="132"/>
      <c r="N42" s="100"/>
      <c r="O42" s="100"/>
    </row>
    <row r="43" spans="1:15" ht="18" customHeight="1" thickTop="1" thickBot="1" x14ac:dyDescent="0.4">
      <c r="A43" s="36"/>
      <c r="B43" s="130" t="s">
        <v>1329</v>
      </c>
      <c r="C43" s="129"/>
      <c r="D43" s="129"/>
      <c r="E43" s="129"/>
      <c r="F43" s="129"/>
      <c r="G43" s="129"/>
      <c r="H43" s="129"/>
      <c r="I43" s="129"/>
      <c r="J43" s="129"/>
      <c r="K43" s="129"/>
      <c r="L43" s="129"/>
      <c r="M43" s="129"/>
      <c r="N43" s="76"/>
      <c r="O43" s="76"/>
    </row>
    <row r="44" spans="1:15" s="3" customFormat="1" ht="17.25" customHeight="1" thickTop="1" thickBot="1" x14ac:dyDescent="0.4">
      <c r="A44" s="46" t="s">
        <v>0</v>
      </c>
      <c r="B44" s="46" t="s">
        <v>539</v>
      </c>
      <c r="C44" s="7" t="s">
        <v>196</v>
      </c>
      <c r="D44" s="7" t="s">
        <v>183</v>
      </c>
      <c r="E44" s="7" t="s">
        <v>197</v>
      </c>
      <c r="F44" s="7" t="s">
        <v>1350</v>
      </c>
      <c r="G44" s="7"/>
      <c r="H44" s="7"/>
      <c r="I44" s="7"/>
      <c r="J44" s="7"/>
      <c r="K44" s="7"/>
      <c r="L44" s="7"/>
      <c r="M44" s="7"/>
      <c r="N44" s="7"/>
      <c r="O44" s="7"/>
    </row>
    <row r="45" spans="1:15" s="3" customFormat="1" ht="16.5" customHeight="1" thickBot="1" x14ac:dyDescent="0.4">
      <c r="A45" s="12" t="s">
        <v>198</v>
      </c>
      <c r="B45" s="12" t="s">
        <v>544</v>
      </c>
      <c r="C45" s="12" t="s">
        <v>199</v>
      </c>
      <c r="D45" s="28" t="s">
        <v>980</v>
      </c>
      <c r="E45" s="28" t="s">
        <v>194</v>
      </c>
      <c r="F45" s="28"/>
      <c r="G45" s="28"/>
      <c r="H45" s="28"/>
      <c r="I45" s="28"/>
      <c r="J45" s="28"/>
      <c r="K45" s="28"/>
      <c r="L45" s="28"/>
      <c r="M45" s="28"/>
      <c r="N45" s="28"/>
      <c r="O45" s="28"/>
    </row>
    <row r="46" spans="1:15" s="3" customFormat="1" ht="16.5" customHeight="1" thickBot="1" x14ac:dyDescent="0.4">
      <c r="A46" s="14" t="s">
        <v>198</v>
      </c>
      <c r="B46" s="14" t="s">
        <v>544</v>
      </c>
      <c r="C46" s="14" t="s">
        <v>82</v>
      </c>
      <c r="D46" s="15"/>
      <c r="E46" s="19" t="s">
        <v>200</v>
      </c>
      <c r="F46" s="19"/>
      <c r="G46" s="19"/>
      <c r="H46" s="19"/>
      <c r="I46" s="19"/>
      <c r="J46" s="19"/>
      <c r="K46" s="16"/>
      <c r="L46" s="19"/>
      <c r="M46" s="19"/>
      <c r="N46" s="19"/>
      <c r="O46" s="19"/>
    </row>
    <row r="48" spans="1:15" ht="20.25" customHeight="1" thickBot="1" x14ac:dyDescent="0.4">
      <c r="A48" s="131" t="s">
        <v>1344</v>
      </c>
      <c r="B48" s="132"/>
      <c r="C48" s="132"/>
      <c r="D48" s="132"/>
      <c r="E48" s="132"/>
      <c r="F48" s="132"/>
      <c r="G48" s="132"/>
      <c r="H48" s="132"/>
      <c r="I48" s="132"/>
      <c r="J48" s="132"/>
      <c r="K48" s="132"/>
      <c r="L48" s="132"/>
      <c r="M48" s="132"/>
      <c r="N48" s="56"/>
      <c r="O48" s="81"/>
    </row>
    <row r="49" spans="1:15" ht="18" thickTop="1" thickBot="1" x14ac:dyDescent="0.4">
      <c r="A49" s="10"/>
      <c r="B49" s="129" t="s">
        <v>1327</v>
      </c>
      <c r="C49" s="129"/>
      <c r="D49" s="129"/>
      <c r="E49" s="129"/>
      <c r="F49" s="129"/>
      <c r="G49" s="129"/>
      <c r="H49" s="129"/>
      <c r="I49" s="129"/>
      <c r="J49" s="129"/>
      <c r="K49" s="129"/>
      <c r="L49" s="129"/>
      <c r="M49" s="129"/>
      <c r="N49" s="129"/>
      <c r="O49" s="76"/>
    </row>
    <row r="50" spans="1:15" ht="17.25" customHeight="1" thickTop="1" thickBot="1" x14ac:dyDescent="0.4">
      <c r="A50" s="46" t="s">
        <v>0</v>
      </c>
      <c r="B50" s="7" t="s">
        <v>539</v>
      </c>
      <c r="C50" s="7" t="s">
        <v>201</v>
      </c>
      <c r="D50" s="7" t="s">
        <v>202</v>
      </c>
      <c r="E50" s="7" t="s">
        <v>1376</v>
      </c>
      <c r="F50" s="7" t="s">
        <v>203</v>
      </c>
      <c r="G50" s="7" t="s">
        <v>204</v>
      </c>
      <c r="H50" s="7" t="s">
        <v>205</v>
      </c>
      <c r="I50" s="7" t="s">
        <v>206</v>
      </c>
      <c r="J50" s="7" t="s">
        <v>207</v>
      </c>
      <c r="K50" s="7" t="s">
        <v>208</v>
      </c>
      <c r="L50" s="7" t="s">
        <v>209</v>
      </c>
      <c r="M50" s="7" t="s">
        <v>210</v>
      </c>
      <c r="N50" s="7" t="s">
        <v>211</v>
      </c>
      <c r="O50" s="7" t="s">
        <v>212</v>
      </c>
    </row>
    <row r="51" spans="1:15" ht="16.5" customHeight="1" thickBot="1" x14ac:dyDescent="0.4">
      <c r="A51" s="12" t="s">
        <v>1375</v>
      </c>
      <c r="B51" s="12" t="s">
        <v>544</v>
      </c>
      <c r="C51" s="24" t="s">
        <v>11</v>
      </c>
      <c r="D51" s="13" t="s">
        <v>981</v>
      </c>
      <c r="E51" s="30">
        <v>15</v>
      </c>
      <c r="F51" s="30">
        <v>48</v>
      </c>
      <c r="G51" s="30">
        <v>2</v>
      </c>
      <c r="H51" s="30">
        <v>5</v>
      </c>
      <c r="I51" s="13" t="s">
        <v>213</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abSelected="1" topLeftCell="A88" zoomScaleNormal="100" workbookViewId="0">
      <selection activeCell="G116" sqref="G116"/>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36328125" style="4" bestFit="1" customWidth="1"/>
    <col min="5" max="5" width="14.54296875" style="4" bestFit="1" customWidth="1"/>
    <col min="6" max="6" width="19.81640625" style="4" bestFit="1" customWidth="1"/>
    <col min="7" max="7" width="25.90625" style="4" bestFit="1" customWidth="1"/>
    <col min="8" max="8" width="17.54296875" style="4" bestFit="1" customWidth="1"/>
    <col min="9" max="9" width="18.26953125" style="4" bestFit="1" customWidth="1"/>
    <col min="10" max="10" width="17.54296875" style="4" bestFit="1"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7" customFormat="1" ht="20.25" customHeight="1" thickBot="1" x14ac:dyDescent="0.4">
      <c r="A1" s="128" t="s">
        <v>1608</v>
      </c>
      <c r="B1" s="128"/>
      <c r="C1" s="128"/>
      <c r="D1" s="128"/>
      <c r="E1" s="128"/>
      <c r="F1" s="128"/>
      <c r="G1" s="128"/>
      <c r="H1" s="128"/>
      <c r="I1" s="128"/>
      <c r="J1" s="128"/>
      <c r="K1" s="128"/>
      <c r="L1" s="128"/>
      <c r="M1" s="128"/>
    </row>
    <row r="2" spans="1:13" s="86" customFormat="1" ht="18" thickTop="1" thickBot="1" x14ac:dyDescent="0.4">
      <c r="A2" s="89"/>
      <c r="B2" s="129" t="s">
        <v>1438</v>
      </c>
      <c r="C2" s="129"/>
      <c r="D2" s="129"/>
      <c r="E2" s="129"/>
      <c r="F2" s="129"/>
      <c r="G2" s="129"/>
      <c r="H2" s="129"/>
      <c r="I2" s="129"/>
      <c r="J2" s="129"/>
      <c r="K2" s="129"/>
      <c r="L2" s="129"/>
      <c r="M2" s="129"/>
    </row>
    <row r="3" spans="1:13" s="86" customFormat="1" ht="17.25" customHeight="1" thickTop="1" thickBot="1" x14ac:dyDescent="0.4">
      <c r="A3" s="46" t="s">
        <v>0</v>
      </c>
      <c r="B3" s="46" t="s">
        <v>539</v>
      </c>
      <c r="C3" s="46" t="s">
        <v>93</v>
      </c>
      <c r="D3" s="46" t="s">
        <v>39</v>
      </c>
      <c r="E3" s="46" t="s">
        <v>1081</v>
      </c>
      <c r="F3" s="46" t="s">
        <v>1032</v>
      </c>
      <c r="G3" s="46"/>
      <c r="H3" s="46"/>
      <c r="I3" s="46"/>
      <c r="J3" s="46"/>
      <c r="K3" s="46"/>
      <c r="L3" s="46"/>
      <c r="M3" s="46"/>
    </row>
    <row r="4" spans="1:13" s="3" customFormat="1" ht="16.5" customHeight="1" thickBot="1" x14ac:dyDescent="0.4">
      <c r="A4" s="12" t="s">
        <v>1396</v>
      </c>
      <c r="B4" s="12" t="s">
        <v>544</v>
      </c>
      <c r="C4" s="28" t="s">
        <v>1398</v>
      </c>
      <c r="D4" s="28" t="s">
        <v>1399</v>
      </c>
      <c r="E4" s="28"/>
      <c r="F4" s="28" t="s">
        <v>493</v>
      </c>
      <c r="G4" s="28"/>
      <c r="H4" s="28"/>
      <c r="I4" s="28"/>
      <c r="J4" s="28"/>
      <c r="K4" s="28"/>
      <c r="L4" s="28"/>
      <c r="M4" s="28"/>
    </row>
    <row r="5" spans="1:13" s="3" customFormat="1" ht="16.5" customHeight="1" thickBot="1" x14ac:dyDescent="0.4">
      <c r="A5" s="14" t="s">
        <v>1396</v>
      </c>
      <c r="B5" s="14" t="s">
        <v>544</v>
      </c>
      <c r="C5" s="19" t="s">
        <v>1397</v>
      </c>
      <c r="D5" s="19" t="s">
        <v>1400</v>
      </c>
      <c r="E5" s="19"/>
      <c r="F5" s="72" t="s">
        <v>85</v>
      </c>
      <c r="G5" s="19"/>
      <c r="H5" s="19"/>
      <c r="I5" s="19"/>
      <c r="J5" s="19"/>
      <c r="K5" s="16"/>
      <c r="L5" s="19"/>
      <c r="M5" s="19"/>
    </row>
    <row r="6" spans="1:13" s="86" customFormat="1" x14ac:dyDescent="0.35"/>
    <row r="7" spans="1:13" s="87" customFormat="1" ht="20.25" customHeight="1" thickBot="1" x14ac:dyDescent="0.4">
      <c r="A7" s="128" t="s">
        <v>1609</v>
      </c>
      <c r="B7" s="128"/>
      <c r="C7" s="128"/>
      <c r="D7" s="128"/>
      <c r="E7" s="128"/>
      <c r="F7" s="128"/>
      <c r="G7" s="128"/>
      <c r="H7" s="128"/>
      <c r="I7" s="128"/>
      <c r="J7" s="128"/>
      <c r="K7" s="128"/>
      <c r="L7" s="128"/>
      <c r="M7" s="128"/>
    </row>
    <row r="8" spans="1:13" s="86" customFormat="1" ht="18" thickTop="1" thickBot="1" x14ac:dyDescent="0.4">
      <c r="A8" s="89"/>
      <c r="B8" s="129" t="s">
        <v>1437</v>
      </c>
      <c r="C8" s="129"/>
      <c r="D8" s="129"/>
      <c r="E8" s="129"/>
      <c r="F8" s="129"/>
      <c r="G8" s="129"/>
      <c r="H8" s="129"/>
      <c r="I8" s="129"/>
      <c r="J8" s="129"/>
      <c r="K8" s="129"/>
      <c r="L8" s="129"/>
      <c r="M8" s="129"/>
    </row>
    <row r="9" spans="1:13" s="86" customFormat="1" ht="17.25" customHeight="1" thickTop="1" thickBot="1" x14ac:dyDescent="0.4">
      <c r="A9" s="46" t="s">
        <v>0</v>
      </c>
      <c r="B9" s="46" t="s">
        <v>539</v>
      </c>
      <c r="C9" s="46" t="s">
        <v>93</v>
      </c>
      <c r="D9" s="46" t="s">
        <v>39</v>
      </c>
      <c r="E9" s="46" t="s">
        <v>1081</v>
      </c>
      <c r="F9" s="46" t="s">
        <v>1402</v>
      </c>
      <c r="G9" s="46" t="s">
        <v>1403</v>
      </c>
      <c r="H9" s="46" t="s">
        <v>105</v>
      </c>
      <c r="I9" s="46" t="s">
        <v>1404</v>
      </c>
      <c r="J9" s="46" t="s">
        <v>1405</v>
      </c>
      <c r="K9" s="46" t="s">
        <v>1406</v>
      </c>
      <c r="L9" s="46"/>
      <c r="M9" s="46"/>
    </row>
    <row r="10" spans="1:13" s="3" customFormat="1" ht="16.5" customHeight="1" thickBot="1" x14ac:dyDescent="0.4">
      <c r="A10" s="12" t="s">
        <v>1401</v>
      </c>
      <c r="B10" s="12" t="s">
        <v>544</v>
      </c>
      <c r="C10" s="28" t="s">
        <v>1413</v>
      </c>
      <c r="D10" s="28" t="s">
        <v>1420</v>
      </c>
      <c r="E10" s="28"/>
      <c r="F10" s="28" t="s">
        <v>1410</v>
      </c>
      <c r="G10" s="28" t="s">
        <v>1407</v>
      </c>
      <c r="H10" s="28" t="s">
        <v>1407</v>
      </c>
      <c r="I10" s="28" t="s">
        <v>1408</v>
      </c>
      <c r="J10" s="28" t="s">
        <v>1440</v>
      </c>
      <c r="K10" s="30">
        <v>64</v>
      </c>
      <c r="L10" s="28"/>
      <c r="M10" s="28"/>
    </row>
    <row r="11" spans="1:13" s="3" customFormat="1" ht="16.5" customHeight="1" thickBot="1" x14ac:dyDescent="0.4">
      <c r="A11" s="14" t="s">
        <v>1401</v>
      </c>
      <c r="B11" s="14" t="s">
        <v>544</v>
      </c>
      <c r="C11" s="19" t="s">
        <v>1414</v>
      </c>
      <c r="D11" s="19" t="s">
        <v>1421</v>
      </c>
      <c r="E11" s="19"/>
      <c r="F11" s="72" t="s">
        <v>1410</v>
      </c>
      <c r="G11" s="72" t="s">
        <v>1409</v>
      </c>
      <c r="H11" s="72" t="s">
        <v>1407</v>
      </c>
      <c r="I11" s="72" t="s">
        <v>1408</v>
      </c>
      <c r="J11" s="72" t="s">
        <v>1440</v>
      </c>
      <c r="K11" s="16">
        <v>64</v>
      </c>
      <c r="L11" s="19"/>
      <c r="M11" s="19"/>
    </row>
    <row r="12" spans="1:13" s="3" customFormat="1" ht="16.5" customHeight="1" thickBot="1" x14ac:dyDescent="0.4">
      <c r="A12" s="12" t="s">
        <v>1401</v>
      </c>
      <c r="B12" s="12" t="s">
        <v>544</v>
      </c>
      <c r="C12" s="28" t="s">
        <v>1415</v>
      </c>
      <c r="D12" s="28" t="s">
        <v>1422</v>
      </c>
      <c r="E12" s="28"/>
      <c r="F12" s="28" t="s">
        <v>1411</v>
      </c>
      <c r="G12" s="28" t="s">
        <v>1407</v>
      </c>
      <c r="H12" s="28" t="s">
        <v>1407</v>
      </c>
      <c r="I12" s="28" t="s">
        <v>1408</v>
      </c>
      <c r="J12" s="28" t="s">
        <v>1440</v>
      </c>
      <c r="K12" s="30">
        <v>64</v>
      </c>
      <c r="L12" s="28"/>
      <c r="M12" s="28"/>
    </row>
    <row r="13" spans="1:13" s="3" customFormat="1" ht="16.5" customHeight="1" thickBot="1" x14ac:dyDescent="0.4">
      <c r="A13" s="14" t="s">
        <v>1401</v>
      </c>
      <c r="B13" s="14" t="s">
        <v>544</v>
      </c>
      <c r="C13" s="19" t="s">
        <v>1412</v>
      </c>
      <c r="D13" s="19" t="s">
        <v>1423</v>
      </c>
      <c r="E13" s="19"/>
      <c r="F13" s="72" t="s">
        <v>1411</v>
      </c>
      <c r="G13" s="72" t="s">
        <v>1409</v>
      </c>
      <c r="H13" s="72" t="s">
        <v>1407</v>
      </c>
      <c r="I13" s="72" t="s">
        <v>1408</v>
      </c>
      <c r="J13" s="72" t="s">
        <v>1440</v>
      </c>
      <c r="K13" s="16">
        <v>64</v>
      </c>
      <c r="L13" s="19"/>
      <c r="M13" s="19"/>
    </row>
    <row r="14" spans="1:13" s="3" customFormat="1" ht="16.5" customHeight="1" thickBot="1" x14ac:dyDescent="0.4">
      <c r="A14" s="12" t="s">
        <v>1401</v>
      </c>
      <c r="B14" s="12" t="s">
        <v>544</v>
      </c>
      <c r="C14" s="28" t="s">
        <v>1416</v>
      </c>
      <c r="D14" s="28" t="s">
        <v>1424</v>
      </c>
      <c r="E14" s="28"/>
      <c r="F14" s="28" t="s">
        <v>1410</v>
      </c>
      <c r="G14" s="28" t="s">
        <v>1407</v>
      </c>
      <c r="H14" s="28" t="s">
        <v>1408</v>
      </c>
      <c r="I14" s="28" t="s">
        <v>1408</v>
      </c>
      <c r="J14" s="28" t="s">
        <v>1440</v>
      </c>
      <c r="K14" s="30">
        <v>64</v>
      </c>
      <c r="L14" s="28"/>
      <c r="M14" s="28"/>
    </row>
    <row r="15" spans="1:13" s="3" customFormat="1" ht="16.5" customHeight="1" thickBot="1" x14ac:dyDescent="0.4">
      <c r="A15" s="14" t="s">
        <v>1401</v>
      </c>
      <c r="B15" s="14" t="s">
        <v>544</v>
      </c>
      <c r="C15" s="19" t="s">
        <v>1417</v>
      </c>
      <c r="D15" s="19" t="s">
        <v>1425</v>
      </c>
      <c r="E15" s="19"/>
      <c r="F15" s="72" t="s">
        <v>1410</v>
      </c>
      <c r="G15" s="72" t="s">
        <v>1409</v>
      </c>
      <c r="H15" s="72" t="s">
        <v>1408</v>
      </c>
      <c r="I15" s="72" t="s">
        <v>1408</v>
      </c>
      <c r="J15" s="72" t="s">
        <v>1440</v>
      </c>
      <c r="K15" s="16">
        <v>64</v>
      </c>
      <c r="L15" s="19"/>
      <c r="M15" s="19"/>
    </row>
    <row r="16" spans="1:13" s="3" customFormat="1" ht="16.5" customHeight="1" thickBot="1" x14ac:dyDescent="0.4">
      <c r="A16" s="12" t="s">
        <v>1401</v>
      </c>
      <c r="B16" s="12" t="s">
        <v>544</v>
      </c>
      <c r="C16" s="28" t="s">
        <v>1418</v>
      </c>
      <c r="D16" s="28" t="s">
        <v>1426</v>
      </c>
      <c r="E16" s="28"/>
      <c r="F16" s="28" t="s">
        <v>1411</v>
      </c>
      <c r="G16" s="28" t="s">
        <v>1407</v>
      </c>
      <c r="H16" s="28" t="s">
        <v>1408</v>
      </c>
      <c r="I16" s="28" t="s">
        <v>1408</v>
      </c>
      <c r="J16" s="28" t="s">
        <v>1440</v>
      </c>
      <c r="K16" s="30">
        <v>64</v>
      </c>
      <c r="L16" s="28"/>
      <c r="M16" s="28"/>
    </row>
    <row r="17" spans="1:13" s="3" customFormat="1" ht="16.5" customHeight="1" thickBot="1" x14ac:dyDescent="0.4">
      <c r="A17" s="14" t="s">
        <v>1401</v>
      </c>
      <c r="B17" s="14" t="s">
        <v>544</v>
      </c>
      <c r="C17" s="19" t="s">
        <v>1419</v>
      </c>
      <c r="D17" s="19" t="s">
        <v>1427</v>
      </c>
      <c r="E17" s="19"/>
      <c r="F17" s="72" t="s">
        <v>1411</v>
      </c>
      <c r="G17" s="72" t="s">
        <v>1409</v>
      </c>
      <c r="H17" s="72" t="s">
        <v>1408</v>
      </c>
      <c r="I17" s="72" t="s">
        <v>1408</v>
      </c>
      <c r="J17" s="72" t="s">
        <v>1440</v>
      </c>
      <c r="K17" s="16">
        <v>64</v>
      </c>
      <c r="L17" s="19"/>
      <c r="M17" s="19"/>
    </row>
    <row r="18" spans="1:13" s="3" customFormat="1" ht="16.5" customHeight="1" thickBot="1" x14ac:dyDescent="0.4">
      <c r="A18" s="12" t="s">
        <v>1401</v>
      </c>
      <c r="B18" s="12" t="s">
        <v>544</v>
      </c>
      <c r="C18" s="28" t="s">
        <v>1432</v>
      </c>
      <c r="D18" s="28" t="s">
        <v>1428</v>
      </c>
      <c r="E18" s="28"/>
      <c r="F18" s="28" t="s">
        <v>1410</v>
      </c>
      <c r="G18" s="28" t="s">
        <v>1407</v>
      </c>
      <c r="H18" s="28" t="s">
        <v>1436</v>
      </c>
      <c r="I18" s="28" t="s">
        <v>1408</v>
      </c>
      <c r="J18" s="28" t="s">
        <v>1440</v>
      </c>
      <c r="K18" s="30">
        <v>64</v>
      </c>
      <c r="L18" s="28"/>
      <c r="M18" s="28"/>
    </row>
    <row r="19" spans="1:13" s="3" customFormat="1" ht="16.5" customHeight="1" thickBot="1" x14ac:dyDescent="0.4">
      <c r="A19" s="14" t="s">
        <v>1401</v>
      </c>
      <c r="B19" s="14" t="s">
        <v>544</v>
      </c>
      <c r="C19" s="19" t="s">
        <v>1433</v>
      </c>
      <c r="D19" s="19" t="s">
        <v>1429</v>
      </c>
      <c r="E19" s="19"/>
      <c r="F19" s="72" t="s">
        <v>1410</v>
      </c>
      <c r="G19" s="72" t="s">
        <v>1409</v>
      </c>
      <c r="H19" s="72" t="s">
        <v>1436</v>
      </c>
      <c r="I19" s="72" t="s">
        <v>1408</v>
      </c>
      <c r="J19" s="72" t="s">
        <v>1440</v>
      </c>
      <c r="K19" s="16">
        <v>64</v>
      </c>
      <c r="L19" s="19"/>
      <c r="M19" s="19"/>
    </row>
    <row r="20" spans="1:13" s="3" customFormat="1" ht="16.5" customHeight="1" thickBot="1" x14ac:dyDescent="0.4">
      <c r="A20" s="12" t="s">
        <v>1401</v>
      </c>
      <c r="B20" s="12" t="s">
        <v>544</v>
      </c>
      <c r="C20" s="28" t="s">
        <v>1434</v>
      </c>
      <c r="D20" s="28" t="s">
        <v>1430</v>
      </c>
      <c r="E20" s="28"/>
      <c r="F20" s="28" t="s">
        <v>1411</v>
      </c>
      <c r="G20" s="28" t="s">
        <v>1407</v>
      </c>
      <c r="H20" s="28" t="s">
        <v>1436</v>
      </c>
      <c r="I20" s="28" t="s">
        <v>1408</v>
      </c>
      <c r="J20" s="28" t="s">
        <v>1440</v>
      </c>
      <c r="K20" s="30">
        <v>64</v>
      </c>
      <c r="L20" s="28"/>
      <c r="M20" s="28"/>
    </row>
    <row r="21" spans="1:13" s="3" customFormat="1" ht="16.5" customHeight="1" thickBot="1" x14ac:dyDescent="0.4">
      <c r="A21" s="14" t="s">
        <v>1401</v>
      </c>
      <c r="B21" s="14" t="s">
        <v>544</v>
      </c>
      <c r="C21" s="19" t="s">
        <v>1435</v>
      </c>
      <c r="D21" s="19" t="s">
        <v>1431</v>
      </c>
      <c r="E21" s="19"/>
      <c r="F21" s="72" t="s">
        <v>1411</v>
      </c>
      <c r="G21" s="72" t="s">
        <v>1409</v>
      </c>
      <c r="H21" s="72" t="s">
        <v>1436</v>
      </c>
      <c r="I21" s="72" t="s">
        <v>1408</v>
      </c>
      <c r="J21" s="72" t="s">
        <v>1440</v>
      </c>
      <c r="K21" s="16">
        <v>64</v>
      </c>
      <c r="L21" s="19"/>
      <c r="M21" s="19"/>
    </row>
    <row r="22" spans="1:13" s="86" customFormat="1" x14ac:dyDescent="0.35"/>
    <row r="23" spans="1:13" s="87" customFormat="1" ht="20.25" customHeight="1" thickBot="1" x14ac:dyDescent="0.4">
      <c r="A23" s="128" t="s">
        <v>1610</v>
      </c>
      <c r="B23" s="128"/>
      <c r="C23" s="128"/>
      <c r="D23" s="128"/>
      <c r="E23" s="128"/>
      <c r="F23" s="128"/>
      <c r="G23" s="128"/>
      <c r="H23" s="128"/>
      <c r="I23" s="128"/>
      <c r="J23" s="128"/>
      <c r="K23" s="128"/>
      <c r="L23" s="128"/>
      <c r="M23" s="128"/>
    </row>
    <row r="24" spans="1:13" s="86" customFormat="1" ht="18" thickTop="1" thickBot="1" x14ac:dyDescent="0.4">
      <c r="A24" s="89"/>
      <c r="B24" s="129" t="s">
        <v>1484</v>
      </c>
      <c r="C24" s="129"/>
      <c r="D24" s="129"/>
      <c r="E24" s="129"/>
      <c r="F24" s="129"/>
      <c r="G24" s="129"/>
      <c r="H24" s="129"/>
      <c r="I24" s="129"/>
      <c r="J24" s="129"/>
      <c r="K24" s="129"/>
      <c r="L24" s="129"/>
      <c r="M24" s="129"/>
    </row>
    <row r="25" spans="1:13" s="86" customFormat="1" ht="17.25" customHeight="1" thickTop="1" thickBot="1" x14ac:dyDescent="0.4">
      <c r="A25" s="46" t="s">
        <v>0</v>
      </c>
      <c r="B25" s="46" t="s">
        <v>539</v>
      </c>
      <c r="C25" s="46" t="s">
        <v>93</v>
      </c>
      <c r="D25" s="46" t="s">
        <v>39</v>
      </c>
      <c r="E25" s="46" t="s">
        <v>1081</v>
      </c>
      <c r="F25" s="46" t="s">
        <v>1485</v>
      </c>
      <c r="G25" s="46" t="s">
        <v>1486</v>
      </c>
      <c r="H25" s="46" t="s">
        <v>1487</v>
      </c>
      <c r="I25" s="46"/>
      <c r="J25" s="46"/>
      <c r="K25" s="46"/>
      <c r="L25" s="46"/>
      <c r="M25" s="46"/>
    </row>
    <row r="26" spans="1:13" s="3" customFormat="1" ht="16.5" customHeight="1" thickBot="1" x14ac:dyDescent="0.4">
      <c r="A26" s="12" t="s">
        <v>1490</v>
      </c>
      <c r="B26" s="12" t="s">
        <v>544</v>
      </c>
      <c r="C26" s="28" t="s">
        <v>82</v>
      </c>
      <c r="D26" s="28" t="s">
        <v>1488</v>
      </c>
      <c r="E26" s="28"/>
      <c r="F26" s="28" t="s">
        <v>493</v>
      </c>
      <c r="G26" s="28" t="s">
        <v>493</v>
      </c>
      <c r="H26" s="28" t="s">
        <v>1489</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6" customFormat="1" x14ac:dyDescent="0.35"/>
    <row r="29" spans="1:13" s="87" customFormat="1" ht="20.25" customHeight="1" thickBot="1" x14ac:dyDescent="0.4">
      <c r="A29" s="128" t="s">
        <v>1611</v>
      </c>
      <c r="B29" s="128"/>
      <c r="C29" s="128"/>
      <c r="D29" s="128"/>
      <c r="E29" s="128"/>
      <c r="F29" s="128"/>
      <c r="G29" s="128"/>
      <c r="H29" s="128"/>
      <c r="I29" s="128"/>
      <c r="J29" s="128"/>
      <c r="K29" s="128"/>
      <c r="L29" s="128"/>
      <c r="M29" s="128"/>
    </row>
    <row r="30" spans="1:13" s="86" customFormat="1" ht="18" thickTop="1" thickBot="1" x14ac:dyDescent="0.4">
      <c r="A30" s="89"/>
      <c r="B30" s="129" t="s">
        <v>1439</v>
      </c>
      <c r="C30" s="129"/>
      <c r="D30" s="129"/>
      <c r="E30" s="129"/>
      <c r="F30" s="129"/>
      <c r="G30" s="129"/>
      <c r="H30" s="129"/>
      <c r="I30" s="129"/>
      <c r="J30" s="129"/>
      <c r="K30" s="129"/>
      <c r="L30" s="129"/>
      <c r="M30" s="129"/>
    </row>
    <row r="31" spans="1:13" s="86" customFormat="1" ht="17.25" customHeight="1" thickTop="1" thickBot="1" x14ac:dyDescent="0.4">
      <c r="A31" s="46" t="s">
        <v>0</v>
      </c>
      <c r="B31" s="46" t="s">
        <v>539</v>
      </c>
      <c r="C31" s="46" t="s">
        <v>93</v>
      </c>
      <c r="D31" s="46" t="s">
        <v>39</v>
      </c>
      <c r="E31" s="46" t="s">
        <v>1081</v>
      </c>
      <c r="F31" s="46" t="s">
        <v>1441</v>
      </c>
      <c r="G31" s="46" t="s">
        <v>105</v>
      </c>
      <c r="H31" s="46" t="s">
        <v>1442</v>
      </c>
      <c r="I31" s="46" t="s">
        <v>1443</v>
      </c>
      <c r="J31" s="46" t="s">
        <v>1589</v>
      </c>
      <c r="K31" s="46"/>
      <c r="L31" s="46"/>
      <c r="M31" s="46"/>
    </row>
    <row r="32" spans="1:13" s="3" customFormat="1" ht="16.5" customHeight="1" thickBot="1" x14ac:dyDescent="0.4">
      <c r="A32" s="12" t="s">
        <v>1444</v>
      </c>
      <c r="B32" s="12" t="s">
        <v>544</v>
      </c>
      <c r="C32" s="28" t="s">
        <v>112</v>
      </c>
      <c r="D32" s="28" t="s">
        <v>1461</v>
      </c>
      <c r="E32" s="28"/>
      <c r="F32" s="28" t="s">
        <v>1001</v>
      </c>
      <c r="G32" s="28" t="s">
        <v>940</v>
      </c>
      <c r="H32" s="30">
        <v>0</v>
      </c>
      <c r="I32" s="30">
        <v>100</v>
      </c>
      <c r="J32" s="28" t="s">
        <v>940</v>
      </c>
      <c r="K32" s="28"/>
      <c r="L32" s="28"/>
      <c r="M32" s="28"/>
    </row>
    <row r="33" spans="1:13" s="3" customFormat="1" ht="16.5" customHeight="1" thickBot="1" x14ac:dyDescent="0.4">
      <c r="A33" s="14" t="s">
        <v>1444</v>
      </c>
      <c r="B33" s="14" t="s">
        <v>544</v>
      </c>
      <c r="C33" s="19" t="s">
        <v>1450</v>
      </c>
      <c r="D33" s="19" t="s">
        <v>1462</v>
      </c>
      <c r="E33" s="19"/>
      <c r="F33" s="72" t="s">
        <v>1449</v>
      </c>
      <c r="G33" s="72" t="s">
        <v>940</v>
      </c>
      <c r="H33" s="16">
        <v>0</v>
      </c>
      <c r="I33" s="16">
        <v>100</v>
      </c>
      <c r="J33" s="72" t="s">
        <v>940</v>
      </c>
      <c r="K33" s="19"/>
      <c r="L33" s="19"/>
      <c r="M33" s="19"/>
    </row>
    <row r="34" spans="1:13" s="3" customFormat="1" ht="16.5" customHeight="1" thickBot="1" x14ac:dyDescent="0.4">
      <c r="A34" s="12" t="s">
        <v>1444</v>
      </c>
      <c r="B34" s="12" t="s">
        <v>544</v>
      </c>
      <c r="C34" s="28" t="s">
        <v>1445</v>
      </c>
      <c r="D34" s="28" t="s">
        <v>1463</v>
      </c>
      <c r="E34" s="28"/>
      <c r="F34" s="28" t="s">
        <v>1001</v>
      </c>
      <c r="G34" s="28" t="s">
        <v>1477</v>
      </c>
      <c r="H34" s="30">
        <v>0</v>
      </c>
      <c r="I34" s="30">
        <v>100</v>
      </c>
      <c r="J34" s="28" t="s">
        <v>940</v>
      </c>
      <c r="K34" s="28"/>
      <c r="L34" s="28"/>
      <c r="M34" s="28"/>
    </row>
    <row r="35" spans="1:13" s="3" customFormat="1" ht="16.5" customHeight="1" thickBot="1" x14ac:dyDescent="0.4">
      <c r="A35" s="14" t="s">
        <v>1444</v>
      </c>
      <c r="B35" s="14" t="s">
        <v>544</v>
      </c>
      <c r="C35" s="19" t="s">
        <v>1446</v>
      </c>
      <c r="D35" s="19" t="s">
        <v>1464</v>
      </c>
      <c r="E35" s="19"/>
      <c r="F35" s="72" t="s">
        <v>1449</v>
      </c>
      <c r="G35" s="72" t="s">
        <v>1477</v>
      </c>
      <c r="H35" s="16">
        <v>0</v>
      </c>
      <c r="I35" s="16">
        <v>100</v>
      </c>
      <c r="J35" s="72" t="s">
        <v>940</v>
      </c>
      <c r="K35" s="19"/>
      <c r="L35" s="19"/>
      <c r="M35" s="19"/>
    </row>
    <row r="36" spans="1:13" s="3" customFormat="1" ht="16.5" customHeight="1" thickBot="1" x14ac:dyDescent="0.4">
      <c r="A36" s="12" t="s">
        <v>1444</v>
      </c>
      <c r="B36" s="12" t="s">
        <v>544</v>
      </c>
      <c r="C36" s="28" t="s">
        <v>1447</v>
      </c>
      <c r="D36" s="28" t="s">
        <v>1465</v>
      </c>
      <c r="E36" s="28"/>
      <c r="F36" s="28" t="s">
        <v>1001</v>
      </c>
      <c r="G36" s="28" t="s">
        <v>1478</v>
      </c>
      <c r="H36" s="30">
        <v>0</v>
      </c>
      <c r="I36" s="30">
        <v>100</v>
      </c>
      <c r="J36" s="28" t="s">
        <v>940</v>
      </c>
      <c r="K36" s="28"/>
      <c r="L36" s="28"/>
      <c r="M36" s="28"/>
    </row>
    <row r="37" spans="1:13" s="3" customFormat="1" ht="16.5" customHeight="1" thickBot="1" x14ac:dyDescent="0.4">
      <c r="A37" s="14" t="s">
        <v>1444</v>
      </c>
      <c r="B37" s="14" t="s">
        <v>544</v>
      </c>
      <c r="C37" s="19" t="s">
        <v>1448</v>
      </c>
      <c r="D37" s="19" t="s">
        <v>1466</v>
      </c>
      <c r="E37" s="19"/>
      <c r="F37" s="72" t="s">
        <v>1449</v>
      </c>
      <c r="G37" s="72" t="s">
        <v>1478</v>
      </c>
      <c r="H37" s="16">
        <v>0</v>
      </c>
      <c r="I37" s="16">
        <v>100</v>
      </c>
      <c r="J37" s="72" t="s">
        <v>940</v>
      </c>
      <c r="K37" s="19"/>
      <c r="L37" s="19"/>
      <c r="M37" s="19"/>
    </row>
    <row r="38" spans="1:13" s="3" customFormat="1" ht="16.5" customHeight="1" thickBot="1" x14ac:dyDescent="0.4">
      <c r="A38" s="12" t="s">
        <v>1444</v>
      </c>
      <c r="B38" s="12" t="s">
        <v>544</v>
      </c>
      <c r="C38" s="28" t="s">
        <v>1451</v>
      </c>
      <c r="D38" s="28" t="s">
        <v>1467</v>
      </c>
      <c r="E38" s="28"/>
      <c r="F38" s="28" t="s">
        <v>1001</v>
      </c>
      <c r="G38" s="28" t="s">
        <v>1479</v>
      </c>
      <c r="H38" s="30">
        <v>0</v>
      </c>
      <c r="I38" s="30">
        <v>100</v>
      </c>
      <c r="J38" s="28" t="s">
        <v>940</v>
      </c>
      <c r="K38" s="28"/>
      <c r="L38" s="28"/>
      <c r="M38" s="28"/>
    </row>
    <row r="39" spans="1:13" s="3" customFormat="1" ht="16.5" customHeight="1" thickBot="1" x14ac:dyDescent="0.4">
      <c r="A39" s="14" t="s">
        <v>1444</v>
      </c>
      <c r="B39" s="14" t="s">
        <v>544</v>
      </c>
      <c r="C39" s="19" t="s">
        <v>1452</v>
      </c>
      <c r="D39" s="19" t="s">
        <v>1468</v>
      </c>
      <c r="E39" s="19"/>
      <c r="F39" s="72" t="s">
        <v>1449</v>
      </c>
      <c r="G39" s="72" t="s">
        <v>1479</v>
      </c>
      <c r="H39" s="16">
        <v>0</v>
      </c>
      <c r="I39" s="16">
        <v>100</v>
      </c>
      <c r="J39" s="72" t="s">
        <v>940</v>
      </c>
      <c r="K39" s="19"/>
      <c r="L39" s="19"/>
      <c r="M39" s="19"/>
    </row>
    <row r="40" spans="1:13" s="3" customFormat="1" ht="16.5" customHeight="1" thickBot="1" x14ac:dyDescent="0.4">
      <c r="A40" s="12" t="s">
        <v>1444</v>
      </c>
      <c r="B40" s="12" t="s">
        <v>544</v>
      </c>
      <c r="C40" s="28" t="s">
        <v>1453</v>
      </c>
      <c r="D40" s="28" t="s">
        <v>1469</v>
      </c>
      <c r="E40" s="28"/>
      <c r="F40" s="28" t="s">
        <v>1001</v>
      </c>
      <c r="G40" s="28" t="s">
        <v>1480</v>
      </c>
      <c r="H40" s="30">
        <v>0</v>
      </c>
      <c r="I40" s="30">
        <v>100</v>
      </c>
      <c r="J40" s="28" t="s">
        <v>940</v>
      </c>
      <c r="K40" s="28"/>
      <c r="L40" s="28"/>
      <c r="M40" s="28"/>
    </row>
    <row r="41" spans="1:13" s="3" customFormat="1" ht="16.5" customHeight="1" thickBot="1" x14ac:dyDescent="0.4">
      <c r="A41" s="14" t="s">
        <v>1444</v>
      </c>
      <c r="B41" s="14" t="s">
        <v>544</v>
      </c>
      <c r="C41" s="19" t="s">
        <v>1454</v>
      </c>
      <c r="D41" s="19" t="s">
        <v>1470</v>
      </c>
      <c r="E41" s="19"/>
      <c r="F41" s="72" t="s">
        <v>1449</v>
      </c>
      <c r="G41" s="72" t="s">
        <v>1480</v>
      </c>
      <c r="H41" s="16">
        <v>0</v>
      </c>
      <c r="I41" s="16">
        <v>100</v>
      </c>
      <c r="J41" s="72" t="s">
        <v>940</v>
      </c>
      <c r="K41" s="19"/>
      <c r="L41" s="19"/>
      <c r="M41" s="19"/>
    </row>
    <row r="42" spans="1:13" s="3" customFormat="1" ht="16.5" customHeight="1" thickBot="1" x14ac:dyDescent="0.4">
      <c r="A42" s="12" t="s">
        <v>1444</v>
      </c>
      <c r="B42" s="12" t="s">
        <v>544</v>
      </c>
      <c r="C42" s="28" t="s">
        <v>1455</v>
      </c>
      <c r="D42" s="28" t="s">
        <v>1471</v>
      </c>
      <c r="E42" s="28"/>
      <c r="F42" s="28" t="s">
        <v>1001</v>
      </c>
      <c r="G42" s="28" t="s">
        <v>1481</v>
      </c>
      <c r="H42" s="30">
        <v>0</v>
      </c>
      <c r="I42" s="30">
        <v>100</v>
      </c>
      <c r="J42" s="28" t="s">
        <v>940</v>
      </c>
      <c r="K42" s="28"/>
      <c r="L42" s="28"/>
      <c r="M42" s="28"/>
    </row>
    <row r="43" spans="1:13" s="3" customFormat="1" ht="16.5" customHeight="1" thickBot="1" x14ac:dyDescent="0.4">
      <c r="A43" s="14" t="s">
        <v>1444</v>
      </c>
      <c r="B43" s="14" t="s">
        <v>544</v>
      </c>
      <c r="C43" s="19" t="s">
        <v>1456</v>
      </c>
      <c r="D43" s="19" t="s">
        <v>1472</v>
      </c>
      <c r="E43" s="19"/>
      <c r="F43" s="72" t="s">
        <v>1449</v>
      </c>
      <c r="G43" s="72" t="s">
        <v>1481</v>
      </c>
      <c r="H43" s="16">
        <v>0</v>
      </c>
      <c r="I43" s="16">
        <v>100</v>
      </c>
      <c r="J43" s="72" t="s">
        <v>940</v>
      </c>
      <c r="K43" s="19"/>
      <c r="L43" s="19"/>
      <c r="M43" s="19"/>
    </row>
    <row r="44" spans="1:13" s="3" customFormat="1" ht="16.5" customHeight="1" thickBot="1" x14ac:dyDescent="0.4">
      <c r="A44" s="12" t="s">
        <v>1444</v>
      </c>
      <c r="B44" s="12" t="s">
        <v>544</v>
      </c>
      <c r="C44" s="28" t="s">
        <v>1457</v>
      </c>
      <c r="D44" s="28" t="s">
        <v>1473</v>
      </c>
      <c r="E44" s="28"/>
      <c r="F44" s="28" t="s">
        <v>1001</v>
      </c>
      <c r="G44" s="28" t="s">
        <v>1482</v>
      </c>
      <c r="H44" s="30">
        <v>0</v>
      </c>
      <c r="I44" s="30">
        <v>100</v>
      </c>
      <c r="J44" s="28" t="s">
        <v>940</v>
      </c>
      <c r="K44" s="28"/>
      <c r="L44" s="28"/>
      <c r="M44" s="28"/>
    </row>
    <row r="45" spans="1:13" s="3" customFormat="1" ht="16.5" customHeight="1" thickBot="1" x14ac:dyDescent="0.4">
      <c r="A45" s="14" t="s">
        <v>1444</v>
      </c>
      <c r="B45" s="14" t="s">
        <v>544</v>
      </c>
      <c r="C45" s="19" t="s">
        <v>1458</v>
      </c>
      <c r="D45" s="19" t="s">
        <v>1474</v>
      </c>
      <c r="E45" s="19"/>
      <c r="F45" s="72" t="s">
        <v>1449</v>
      </c>
      <c r="G45" s="72" t="s">
        <v>1482</v>
      </c>
      <c r="H45" s="16">
        <v>0</v>
      </c>
      <c r="I45" s="16">
        <v>100</v>
      </c>
      <c r="J45" s="72" t="s">
        <v>940</v>
      </c>
      <c r="K45" s="19"/>
      <c r="L45" s="19"/>
      <c r="M45" s="19"/>
    </row>
    <row r="46" spans="1:13" s="3" customFormat="1" ht="16.5" customHeight="1" thickBot="1" x14ac:dyDescent="0.4">
      <c r="A46" s="12" t="s">
        <v>1444</v>
      </c>
      <c r="B46" s="12" t="s">
        <v>544</v>
      </c>
      <c r="C46" s="28" t="s">
        <v>1459</v>
      </c>
      <c r="D46" s="28" t="s">
        <v>1475</v>
      </c>
      <c r="E46" s="28"/>
      <c r="F46" s="28" t="s">
        <v>1001</v>
      </c>
      <c r="G46" s="28" t="s">
        <v>1483</v>
      </c>
      <c r="H46" s="30">
        <v>0</v>
      </c>
      <c r="I46" s="30">
        <v>100</v>
      </c>
      <c r="J46" s="28" t="s">
        <v>940</v>
      </c>
      <c r="K46" s="28"/>
      <c r="L46" s="28"/>
      <c r="M46" s="28"/>
    </row>
    <row r="47" spans="1:13" s="3" customFormat="1" ht="16.5" customHeight="1" thickBot="1" x14ac:dyDescent="0.4">
      <c r="A47" s="14" t="s">
        <v>1444</v>
      </c>
      <c r="B47" s="14" t="s">
        <v>544</v>
      </c>
      <c r="C47" s="19" t="s">
        <v>1460</v>
      </c>
      <c r="D47" s="19" t="s">
        <v>1476</v>
      </c>
      <c r="E47" s="19"/>
      <c r="F47" s="72" t="s">
        <v>1449</v>
      </c>
      <c r="G47" s="72" t="s">
        <v>1483</v>
      </c>
      <c r="H47" s="16">
        <v>0</v>
      </c>
      <c r="I47" s="16">
        <v>100</v>
      </c>
      <c r="J47" s="72" t="s">
        <v>940</v>
      </c>
      <c r="K47" s="19"/>
      <c r="L47" s="19"/>
      <c r="M47" s="19"/>
    </row>
    <row r="48" spans="1:13" s="86" customFormat="1" x14ac:dyDescent="0.35"/>
    <row r="49" spans="1:13" s="87" customFormat="1" ht="20.25" customHeight="1" thickBot="1" x14ac:dyDescent="0.4">
      <c r="A49" s="128" t="s">
        <v>1612</v>
      </c>
      <c r="B49" s="128"/>
      <c r="C49" s="128"/>
      <c r="D49" s="128"/>
      <c r="E49" s="128"/>
      <c r="F49" s="128"/>
      <c r="G49" s="128"/>
      <c r="H49" s="128"/>
      <c r="I49" s="128"/>
      <c r="J49" s="128"/>
      <c r="K49" s="128"/>
      <c r="L49" s="128"/>
      <c r="M49" s="128"/>
    </row>
    <row r="50" spans="1:13" s="86" customFormat="1" ht="18" thickTop="1" thickBot="1" x14ac:dyDescent="0.4">
      <c r="A50" s="89"/>
      <c r="B50" s="129" t="s">
        <v>1502</v>
      </c>
      <c r="C50" s="129"/>
      <c r="D50" s="129"/>
      <c r="E50" s="129"/>
      <c r="F50" s="129"/>
      <c r="G50" s="129"/>
      <c r="H50" s="129"/>
      <c r="I50" s="129"/>
      <c r="J50" s="129"/>
      <c r="K50" s="129"/>
      <c r="L50" s="129"/>
      <c r="M50" s="129"/>
    </row>
    <row r="51" spans="1:13" s="86" customFormat="1" ht="17.25" customHeight="1" thickTop="1" thickBot="1" x14ac:dyDescent="0.4">
      <c r="A51" s="46" t="s">
        <v>0</v>
      </c>
      <c r="B51" s="46" t="s">
        <v>539</v>
      </c>
      <c r="C51" s="46" t="s">
        <v>93</v>
      </c>
      <c r="D51" s="46" t="s">
        <v>39</v>
      </c>
      <c r="E51" s="46" t="s">
        <v>1081</v>
      </c>
      <c r="F51" s="46" t="s">
        <v>1500</v>
      </c>
      <c r="G51" s="46" t="s">
        <v>1501</v>
      </c>
      <c r="H51" s="46"/>
      <c r="I51" s="46"/>
      <c r="J51" s="46"/>
      <c r="K51" s="46"/>
      <c r="L51" s="46"/>
      <c r="M51" s="46"/>
    </row>
    <row r="52" spans="1:13" s="3" customFormat="1" ht="16.5" customHeight="1" thickBot="1" x14ac:dyDescent="0.4">
      <c r="A52" s="12" t="s">
        <v>1499</v>
      </c>
      <c r="B52" s="12" t="s">
        <v>544</v>
      </c>
      <c r="C52" s="28" t="s">
        <v>1491</v>
      </c>
      <c r="D52" s="28" t="s">
        <v>1496</v>
      </c>
      <c r="E52" s="28"/>
      <c r="F52" s="28" t="s">
        <v>493</v>
      </c>
      <c r="G52" s="28" t="s">
        <v>493</v>
      </c>
      <c r="H52" s="28"/>
      <c r="I52" s="28"/>
      <c r="J52" s="28"/>
      <c r="K52" s="28"/>
      <c r="L52" s="28"/>
      <c r="M52" s="28"/>
    </row>
    <row r="53" spans="1:13" s="3" customFormat="1" ht="16.5" customHeight="1" thickBot="1" x14ac:dyDescent="0.4">
      <c r="A53" s="14" t="s">
        <v>1499</v>
      </c>
      <c r="B53" s="14" t="s">
        <v>544</v>
      </c>
      <c r="C53" s="19" t="s">
        <v>1492</v>
      </c>
      <c r="D53" s="19" t="s">
        <v>1495</v>
      </c>
      <c r="E53" s="19"/>
      <c r="F53" s="72" t="s">
        <v>85</v>
      </c>
      <c r="G53" s="72" t="s">
        <v>85</v>
      </c>
      <c r="H53" s="19"/>
      <c r="I53" s="19"/>
      <c r="J53" s="19"/>
      <c r="K53" s="16"/>
      <c r="L53" s="19"/>
      <c r="M53" s="19"/>
    </row>
    <row r="54" spans="1:13" s="3" customFormat="1" ht="16.5" customHeight="1" thickBot="1" x14ac:dyDescent="0.4">
      <c r="A54" s="12" t="s">
        <v>1499</v>
      </c>
      <c r="B54" s="12" t="s">
        <v>544</v>
      </c>
      <c r="C54" s="28" t="s">
        <v>1493</v>
      </c>
      <c r="D54" s="28" t="s">
        <v>1497</v>
      </c>
      <c r="E54" s="28"/>
      <c r="F54" s="28" t="s">
        <v>85</v>
      </c>
      <c r="G54" s="28" t="s">
        <v>493</v>
      </c>
      <c r="H54" s="28"/>
      <c r="I54" s="28"/>
      <c r="J54" s="28"/>
      <c r="K54" s="28"/>
      <c r="L54" s="28"/>
      <c r="M54" s="28"/>
    </row>
    <row r="55" spans="1:13" s="3" customFormat="1" ht="16.5" customHeight="1" thickBot="1" x14ac:dyDescent="0.4">
      <c r="A55" s="14" t="s">
        <v>1499</v>
      </c>
      <c r="B55" s="14" t="s">
        <v>544</v>
      </c>
      <c r="C55" s="19" t="s">
        <v>1494</v>
      </c>
      <c r="D55" s="19" t="s">
        <v>1498</v>
      </c>
      <c r="E55" s="19"/>
      <c r="F55" s="72" t="s">
        <v>493</v>
      </c>
      <c r="G55" s="72" t="s">
        <v>85</v>
      </c>
      <c r="H55" s="19"/>
      <c r="I55" s="19"/>
      <c r="J55" s="19"/>
      <c r="K55" s="16"/>
      <c r="L55" s="19"/>
      <c r="M55" s="19"/>
    </row>
    <row r="56" spans="1:13" s="86" customFormat="1" x14ac:dyDescent="0.35"/>
    <row r="57" spans="1:13" s="106" customFormat="1" ht="20.25" customHeight="1" thickBot="1" x14ac:dyDescent="0.4">
      <c r="A57" s="128" t="s">
        <v>1613</v>
      </c>
      <c r="B57" s="128"/>
      <c r="C57" s="128"/>
      <c r="D57" s="128"/>
      <c r="E57" s="128"/>
      <c r="F57" s="128"/>
      <c r="G57" s="128"/>
      <c r="H57" s="128"/>
      <c r="I57" s="128"/>
      <c r="J57" s="128"/>
      <c r="K57" s="128"/>
      <c r="L57" s="128"/>
      <c r="M57" s="128"/>
    </row>
    <row r="58" spans="1:13" s="105" customFormat="1" ht="18" thickTop="1" thickBot="1" x14ac:dyDescent="0.4">
      <c r="A58" s="104"/>
      <c r="B58" s="129" t="s">
        <v>1508</v>
      </c>
      <c r="C58" s="129"/>
      <c r="D58" s="129"/>
      <c r="E58" s="129"/>
      <c r="F58" s="129"/>
      <c r="G58" s="129"/>
      <c r="H58" s="129"/>
      <c r="I58" s="129"/>
      <c r="J58" s="129"/>
      <c r="K58" s="129"/>
      <c r="L58" s="129"/>
      <c r="M58" s="129"/>
    </row>
    <row r="59" spans="1:13" s="105" customFormat="1" ht="17.25" customHeight="1" thickTop="1" thickBot="1" x14ac:dyDescent="0.4">
      <c r="A59" s="46" t="s">
        <v>0</v>
      </c>
      <c r="B59" s="46" t="s">
        <v>539</v>
      </c>
      <c r="C59" s="46" t="s">
        <v>93</v>
      </c>
      <c r="D59" s="46" t="s">
        <v>39</v>
      </c>
      <c r="E59" s="46" t="s">
        <v>1081</v>
      </c>
      <c r="F59" s="46" t="s">
        <v>1032</v>
      </c>
      <c r="G59" s="46"/>
      <c r="H59" s="46"/>
      <c r="I59" s="46"/>
      <c r="J59" s="46"/>
      <c r="K59" s="46"/>
      <c r="L59" s="46"/>
      <c r="M59" s="46"/>
    </row>
    <row r="60" spans="1:13" s="3" customFormat="1" ht="16.5" customHeight="1" thickBot="1" x14ac:dyDescent="0.4">
      <c r="A60" s="12" t="s">
        <v>1507</v>
      </c>
      <c r="B60" s="12" t="s">
        <v>544</v>
      </c>
      <c r="C60" s="28" t="s">
        <v>1505</v>
      </c>
      <c r="D60" s="28" t="s">
        <v>1503</v>
      </c>
      <c r="E60" s="28"/>
      <c r="F60" s="28" t="s">
        <v>493</v>
      </c>
      <c r="G60" s="28"/>
      <c r="H60" s="28"/>
      <c r="I60" s="28"/>
      <c r="J60" s="28"/>
      <c r="K60" s="28"/>
      <c r="L60" s="28"/>
      <c r="M60" s="28"/>
    </row>
    <row r="61" spans="1:13" s="3" customFormat="1" ht="16.5" customHeight="1" thickBot="1" x14ac:dyDescent="0.4">
      <c r="A61" s="14" t="s">
        <v>1507</v>
      </c>
      <c r="B61" s="14" t="s">
        <v>544</v>
      </c>
      <c r="C61" s="19" t="s">
        <v>1506</v>
      </c>
      <c r="D61" s="19" t="s">
        <v>1504</v>
      </c>
      <c r="E61" s="19"/>
      <c r="F61" s="72" t="s">
        <v>85</v>
      </c>
      <c r="G61" s="19"/>
      <c r="H61" s="19"/>
      <c r="I61" s="19"/>
      <c r="J61" s="19"/>
      <c r="K61" s="16"/>
      <c r="L61" s="19"/>
      <c r="M61" s="19"/>
    </row>
    <row r="62" spans="1:13" s="105" customFormat="1" x14ac:dyDescent="0.35"/>
    <row r="63" spans="1:13" s="106" customFormat="1" ht="20.25" customHeight="1" thickBot="1" x14ac:dyDescent="0.4">
      <c r="A63" s="128" t="s">
        <v>1614</v>
      </c>
      <c r="B63" s="128"/>
      <c r="C63" s="128"/>
      <c r="D63" s="128"/>
      <c r="E63" s="128"/>
      <c r="F63" s="128"/>
      <c r="G63" s="128"/>
      <c r="H63" s="128"/>
      <c r="I63" s="128"/>
      <c r="J63" s="128"/>
      <c r="K63" s="128"/>
      <c r="L63" s="128"/>
      <c r="M63" s="128"/>
    </row>
    <row r="64" spans="1:13" s="105" customFormat="1" ht="18" thickTop="1" thickBot="1" x14ac:dyDescent="0.4">
      <c r="A64" s="104"/>
      <c r="B64" s="129" t="s">
        <v>1509</v>
      </c>
      <c r="C64" s="129"/>
      <c r="D64" s="129"/>
      <c r="E64" s="129"/>
      <c r="F64" s="129"/>
      <c r="G64" s="129"/>
      <c r="H64" s="129"/>
      <c r="I64" s="129"/>
      <c r="J64" s="129"/>
      <c r="K64" s="129"/>
      <c r="L64" s="129"/>
      <c r="M64" s="129"/>
    </row>
    <row r="65" spans="1:13" s="105" customFormat="1" ht="16.5" thickTop="1" thickBot="1" x14ac:dyDescent="0.4">
      <c r="A65" s="119"/>
      <c r="B65" s="120"/>
      <c r="C65" s="121"/>
      <c r="D65" s="120"/>
      <c r="E65" s="120"/>
      <c r="F65" s="120"/>
      <c r="G65" s="120"/>
      <c r="H65" s="122"/>
      <c r="I65" s="151" t="s">
        <v>1073</v>
      </c>
      <c r="J65" s="152"/>
      <c r="K65" s="152"/>
      <c r="L65" s="152"/>
      <c r="M65" s="153"/>
    </row>
    <row r="66" spans="1:13" s="105" customFormat="1" ht="17.25" customHeight="1" thickTop="1" thickBot="1" x14ac:dyDescent="0.4">
      <c r="A66" s="46" t="s">
        <v>0</v>
      </c>
      <c r="B66" s="46" t="s">
        <v>539</v>
      </c>
      <c r="C66" s="46" t="s">
        <v>93</v>
      </c>
      <c r="D66" s="46" t="s">
        <v>39</v>
      </c>
      <c r="E66" s="46" t="s">
        <v>1081</v>
      </c>
      <c r="F66" s="46" t="s">
        <v>1175</v>
      </c>
      <c r="G66" s="46" t="s">
        <v>1055</v>
      </c>
      <c r="H66" s="46" t="s">
        <v>1519</v>
      </c>
      <c r="I66" s="46" t="s">
        <v>1523</v>
      </c>
      <c r="J66" s="46" t="s">
        <v>1379</v>
      </c>
      <c r="K66" s="46" t="s">
        <v>1524</v>
      </c>
      <c r="L66" s="46" t="s">
        <v>1525</v>
      </c>
      <c r="M66" s="46" t="s">
        <v>1526</v>
      </c>
    </row>
    <row r="67" spans="1:13" s="3" customFormat="1" ht="16.5" customHeight="1" thickBot="1" x14ac:dyDescent="0.4">
      <c r="A67" s="12" t="s">
        <v>1510</v>
      </c>
      <c r="B67" s="12" t="s">
        <v>544</v>
      </c>
      <c r="C67" s="28" t="s">
        <v>1511</v>
      </c>
      <c r="D67" s="28" t="s">
        <v>1515</v>
      </c>
      <c r="E67" s="28"/>
      <c r="F67" s="28" t="s">
        <v>1520</v>
      </c>
      <c r="G67" s="30">
        <v>1</v>
      </c>
      <c r="H67" s="30">
        <v>16</v>
      </c>
      <c r="I67" s="71" t="s">
        <v>11</v>
      </c>
      <c r="J67" s="71" t="s">
        <v>11</v>
      </c>
      <c r="K67" s="71" t="s">
        <v>9</v>
      </c>
      <c r="L67" s="71" t="s">
        <v>11</v>
      </c>
      <c r="M67" s="71" t="s">
        <v>9</v>
      </c>
    </row>
    <row r="68" spans="1:13" s="3" customFormat="1" ht="16.5" customHeight="1" thickBot="1" x14ac:dyDescent="0.4">
      <c r="A68" s="14" t="s">
        <v>1510</v>
      </c>
      <c r="B68" s="14" t="s">
        <v>544</v>
      </c>
      <c r="C68" s="19" t="s">
        <v>1512</v>
      </c>
      <c r="D68" s="19" t="s">
        <v>1516</v>
      </c>
      <c r="E68" s="19"/>
      <c r="F68" s="72" t="s">
        <v>924</v>
      </c>
      <c r="G68" s="16">
        <v>1</v>
      </c>
      <c r="H68" s="16">
        <v>16</v>
      </c>
      <c r="I68" s="72" t="s">
        <v>11</v>
      </c>
      <c r="J68" s="72" t="s">
        <v>11</v>
      </c>
      <c r="K68" s="72" t="s">
        <v>9</v>
      </c>
      <c r="L68" s="72" t="s">
        <v>11</v>
      </c>
      <c r="M68" s="72" t="s">
        <v>9</v>
      </c>
    </row>
    <row r="69" spans="1:13" s="3" customFormat="1" ht="16.5" customHeight="1" thickBot="1" x14ac:dyDescent="0.4">
      <c r="A69" s="12" t="s">
        <v>1510</v>
      </c>
      <c r="B69" s="12" t="s">
        <v>544</v>
      </c>
      <c r="C69" s="28" t="s">
        <v>1513</v>
      </c>
      <c r="D69" s="28" t="s">
        <v>1517</v>
      </c>
      <c r="E69" s="28"/>
      <c r="F69" s="28" t="s">
        <v>1521</v>
      </c>
      <c r="G69" s="30">
        <v>1</v>
      </c>
      <c r="H69" s="30">
        <v>16</v>
      </c>
      <c r="I69" s="71" t="s">
        <v>11</v>
      </c>
      <c r="J69" s="71" t="s">
        <v>11</v>
      </c>
      <c r="K69" s="71" t="s">
        <v>9</v>
      </c>
      <c r="L69" s="71" t="s">
        <v>11</v>
      </c>
      <c r="M69" s="71" t="s">
        <v>9</v>
      </c>
    </row>
    <row r="70" spans="1:13" s="3" customFormat="1" ht="16.5" customHeight="1" thickBot="1" x14ac:dyDescent="0.4">
      <c r="A70" s="14" t="s">
        <v>1510</v>
      </c>
      <c r="B70" s="14" t="s">
        <v>544</v>
      </c>
      <c r="C70" s="19" t="s">
        <v>1514</v>
      </c>
      <c r="D70" s="19" t="s">
        <v>1518</v>
      </c>
      <c r="E70" s="19"/>
      <c r="F70" s="72" t="s">
        <v>1522</v>
      </c>
      <c r="G70" s="16">
        <v>1</v>
      </c>
      <c r="H70" s="16">
        <v>16</v>
      </c>
      <c r="I70" s="72" t="s">
        <v>11</v>
      </c>
      <c r="J70" s="72" t="s">
        <v>11</v>
      </c>
      <c r="K70" s="72" t="s">
        <v>9</v>
      </c>
      <c r="L70" s="72" t="s">
        <v>11</v>
      </c>
      <c r="M70" s="72" t="s">
        <v>9</v>
      </c>
    </row>
    <row r="71" spans="1:13" s="3" customFormat="1" ht="16.5" customHeight="1" thickBot="1" x14ac:dyDescent="0.4">
      <c r="A71" s="12" t="s">
        <v>1510</v>
      </c>
      <c r="B71" s="12" t="s">
        <v>544</v>
      </c>
      <c r="C71" s="28" t="s">
        <v>100</v>
      </c>
      <c r="D71" s="28" t="s">
        <v>1497</v>
      </c>
      <c r="E71" s="28"/>
      <c r="F71" s="28" t="s">
        <v>1449</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5" customFormat="1" x14ac:dyDescent="0.35"/>
    <row r="74" spans="1:13" s="106" customFormat="1" ht="20.25" customHeight="1" thickBot="1" x14ac:dyDescent="0.4">
      <c r="A74" s="128" t="s">
        <v>1615</v>
      </c>
      <c r="B74" s="128"/>
      <c r="C74" s="128"/>
      <c r="D74" s="128"/>
      <c r="E74" s="128"/>
      <c r="F74" s="128"/>
      <c r="G74" s="128"/>
      <c r="H74" s="128"/>
      <c r="I74" s="128"/>
      <c r="J74" s="128"/>
      <c r="K74" s="128"/>
      <c r="L74" s="128"/>
      <c r="M74" s="128"/>
    </row>
    <row r="75" spans="1:13" s="105" customFormat="1" ht="18" thickTop="1" thickBot="1" x14ac:dyDescent="0.4">
      <c r="A75" s="104"/>
      <c r="B75" s="129" t="s">
        <v>1529</v>
      </c>
      <c r="C75" s="129"/>
      <c r="D75" s="129"/>
      <c r="E75" s="129"/>
      <c r="F75" s="129"/>
      <c r="G75" s="129"/>
      <c r="H75" s="129"/>
      <c r="I75" s="129"/>
      <c r="J75" s="129"/>
      <c r="K75" s="129"/>
      <c r="L75" s="129"/>
      <c r="M75" s="129"/>
    </row>
    <row r="76" spans="1:13" s="105" customFormat="1" ht="17.25" customHeight="1" thickTop="1" thickBot="1" x14ac:dyDescent="0.4">
      <c r="A76" s="46" t="s">
        <v>0</v>
      </c>
      <c r="B76" s="46" t="s">
        <v>539</v>
      </c>
      <c r="C76" s="46" t="s">
        <v>93</v>
      </c>
      <c r="D76" s="46" t="s">
        <v>39</v>
      </c>
      <c r="E76" s="46" t="s">
        <v>1081</v>
      </c>
      <c r="F76" s="46" t="s">
        <v>185</v>
      </c>
      <c r="G76" s="46" t="s">
        <v>1527</v>
      </c>
      <c r="H76" s="46"/>
      <c r="I76" s="46"/>
      <c r="J76" s="46"/>
      <c r="K76" s="46"/>
      <c r="L76" s="46"/>
      <c r="M76" s="46"/>
    </row>
    <row r="77" spans="1:13" s="3" customFormat="1" ht="16.5" customHeight="1" thickBot="1" x14ac:dyDescent="0.4">
      <c r="A77" s="12" t="s">
        <v>1541</v>
      </c>
      <c r="B77" s="12" t="s">
        <v>544</v>
      </c>
      <c r="C77" s="28" t="s">
        <v>82</v>
      </c>
      <c r="D77" s="28" t="s">
        <v>1528</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5" customFormat="1" x14ac:dyDescent="0.35"/>
    <row r="80" spans="1:13" s="106" customFormat="1" ht="20.25" customHeight="1" thickBot="1" x14ac:dyDescent="0.4">
      <c r="A80" s="128" t="s">
        <v>1616</v>
      </c>
      <c r="B80" s="128"/>
      <c r="C80" s="128"/>
      <c r="D80" s="128"/>
      <c r="E80" s="128"/>
      <c r="F80" s="128"/>
      <c r="G80" s="128"/>
      <c r="H80" s="128"/>
      <c r="I80" s="128"/>
      <c r="J80" s="128"/>
      <c r="K80" s="128"/>
      <c r="L80" s="128"/>
      <c r="M80" s="128"/>
    </row>
    <row r="81" spans="1:13" s="105" customFormat="1" ht="18" thickTop="1" thickBot="1" x14ac:dyDescent="0.4">
      <c r="A81" s="104"/>
      <c r="B81" s="129" t="s">
        <v>1530</v>
      </c>
      <c r="C81" s="129"/>
      <c r="D81" s="129"/>
      <c r="E81" s="129"/>
      <c r="F81" s="129"/>
      <c r="G81" s="129"/>
      <c r="H81" s="129"/>
      <c r="I81" s="129"/>
      <c r="J81" s="129"/>
      <c r="K81" s="129"/>
      <c r="L81" s="129"/>
      <c r="M81" s="129"/>
    </row>
    <row r="82" spans="1:13" s="105" customFormat="1" ht="17.25" customHeight="1" thickTop="1" thickBot="1" x14ac:dyDescent="0.4">
      <c r="A82" s="46" t="s">
        <v>0</v>
      </c>
      <c r="B82" s="46" t="s">
        <v>539</v>
      </c>
      <c r="C82" s="46" t="s">
        <v>93</v>
      </c>
      <c r="D82" s="46" t="s">
        <v>39</v>
      </c>
      <c r="E82" s="46" t="s">
        <v>1081</v>
      </c>
      <c r="F82" s="46" t="s">
        <v>1538</v>
      </c>
      <c r="G82" s="46" t="s">
        <v>1539</v>
      </c>
      <c r="H82" s="46"/>
      <c r="I82" s="46"/>
      <c r="J82" s="46"/>
      <c r="K82" s="46"/>
      <c r="L82" s="46"/>
      <c r="M82" s="46"/>
    </row>
    <row r="83" spans="1:13" s="3" customFormat="1" ht="16.5" customHeight="1" thickBot="1" x14ac:dyDescent="0.4">
      <c r="A83" s="12" t="s">
        <v>1776</v>
      </c>
      <c r="B83" s="12" t="s">
        <v>544</v>
      </c>
      <c r="C83" s="28" t="s">
        <v>1531</v>
      </c>
      <c r="D83" s="28" t="s">
        <v>1534</v>
      </c>
      <c r="E83" s="28"/>
      <c r="F83" s="28" t="s">
        <v>85</v>
      </c>
      <c r="G83" s="28" t="s">
        <v>85</v>
      </c>
      <c r="H83" s="28"/>
      <c r="I83" s="28"/>
      <c r="J83" s="28"/>
      <c r="K83" s="28"/>
      <c r="L83" s="28"/>
      <c r="M83" s="28"/>
    </row>
    <row r="84" spans="1:13" s="3" customFormat="1" ht="16.5" customHeight="1" thickBot="1" x14ac:dyDescent="0.4">
      <c r="A84" s="14" t="s">
        <v>1776</v>
      </c>
      <c r="B84" s="14" t="s">
        <v>544</v>
      </c>
      <c r="C84" s="19" t="s">
        <v>1532</v>
      </c>
      <c r="D84" s="19" t="s">
        <v>1535</v>
      </c>
      <c r="E84" s="19"/>
      <c r="F84" s="72" t="s">
        <v>85</v>
      </c>
      <c r="G84" s="72" t="s">
        <v>493</v>
      </c>
      <c r="H84" s="19"/>
      <c r="I84" s="19"/>
      <c r="J84" s="19"/>
      <c r="K84" s="16"/>
      <c r="L84" s="19"/>
      <c r="M84" s="19"/>
    </row>
    <row r="85" spans="1:13" s="3" customFormat="1" ht="16.5" customHeight="1" thickBot="1" x14ac:dyDescent="0.4">
      <c r="A85" s="12" t="s">
        <v>1776</v>
      </c>
      <c r="B85" s="12" t="s">
        <v>544</v>
      </c>
      <c r="C85" s="28" t="s">
        <v>1533</v>
      </c>
      <c r="D85" s="28" t="s">
        <v>1536</v>
      </c>
      <c r="E85" s="28"/>
      <c r="F85" s="28" t="s">
        <v>493</v>
      </c>
      <c r="G85" s="28" t="s">
        <v>85</v>
      </c>
      <c r="H85" s="28"/>
      <c r="I85" s="28"/>
      <c r="J85" s="28"/>
      <c r="K85" s="28"/>
      <c r="L85" s="28"/>
      <c r="M85" s="28"/>
    </row>
    <row r="86" spans="1:13" s="3" customFormat="1" ht="16.5" customHeight="1" thickBot="1" x14ac:dyDescent="0.4">
      <c r="A86" s="14" t="s">
        <v>1776</v>
      </c>
      <c r="B86" s="14" t="s">
        <v>544</v>
      </c>
      <c r="C86" s="19" t="s">
        <v>82</v>
      </c>
      <c r="D86" s="19" t="s">
        <v>1537</v>
      </c>
      <c r="E86" s="19"/>
      <c r="F86" s="72" t="s">
        <v>493</v>
      </c>
      <c r="G86" s="72" t="s">
        <v>493</v>
      </c>
      <c r="H86" s="19"/>
      <c r="I86" s="19"/>
      <c r="J86" s="19"/>
      <c r="K86" s="16"/>
      <c r="L86" s="19"/>
      <c r="M86" s="19"/>
    </row>
    <row r="87" spans="1:13" s="105" customFormat="1" x14ac:dyDescent="0.35"/>
    <row r="88" spans="1:13" s="5" customFormat="1" ht="20.25" customHeight="1" thickBot="1" x14ac:dyDescent="0.4">
      <c r="A88" s="128" t="s">
        <v>1617</v>
      </c>
      <c r="B88" s="128"/>
      <c r="C88" s="128"/>
      <c r="D88" s="128"/>
      <c r="E88" s="128"/>
      <c r="F88" s="128"/>
      <c r="G88" s="128"/>
      <c r="H88" s="128"/>
      <c r="I88" s="128"/>
      <c r="J88" s="128"/>
      <c r="K88" s="128"/>
      <c r="L88" s="128"/>
      <c r="M88" s="128"/>
    </row>
    <row r="89" spans="1:13" ht="18" thickTop="1" thickBot="1" x14ac:dyDescent="0.4">
      <c r="A89" s="89"/>
      <c r="B89" s="129" t="s">
        <v>1540</v>
      </c>
      <c r="C89" s="129"/>
      <c r="D89" s="129"/>
      <c r="E89" s="129"/>
      <c r="F89" s="129"/>
      <c r="G89" s="129"/>
      <c r="H89" s="129"/>
      <c r="I89" s="129"/>
      <c r="J89" s="129"/>
      <c r="K89" s="129"/>
      <c r="L89" s="129"/>
      <c r="M89" s="129"/>
    </row>
    <row r="90" spans="1:13" ht="17.25" customHeight="1" thickTop="1" thickBot="1" x14ac:dyDescent="0.4">
      <c r="A90" s="46" t="s">
        <v>0</v>
      </c>
      <c r="B90" s="46" t="s">
        <v>539</v>
      </c>
      <c r="C90" s="46" t="s">
        <v>93</v>
      </c>
      <c r="D90" s="46" t="s">
        <v>39</v>
      </c>
      <c r="E90" s="46" t="s">
        <v>1081</v>
      </c>
      <c r="F90" s="46" t="s">
        <v>94</v>
      </c>
      <c r="G90" s="46" t="s">
        <v>95</v>
      </c>
      <c r="H90" s="46" t="s">
        <v>96</v>
      </c>
      <c r="I90" s="46" t="s">
        <v>97</v>
      </c>
      <c r="J90" s="46" t="s">
        <v>98</v>
      </c>
      <c r="K90" s="46"/>
      <c r="L90" s="46"/>
      <c r="M90" s="46"/>
    </row>
    <row r="91" spans="1:13" s="3" customFormat="1" ht="16.5" customHeight="1" thickBot="1" x14ac:dyDescent="0.4">
      <c r="A91" s="12" t="s">
        <v>99</v>
      </c>
      <c r="B91" s="12" t="s">
        <v>540</v>
      </c>
      <c r="C91" s="28" t="s">
        <v>110</v>
      </c>
      <c r="D91" s="28" t="s">
        <v>1590</v>
      </c>
      <c r="E91" s="28"/>
      <c r="F91" s="28" t="s">
        <v>100</v>
      </c>
      <c r="G91" s="65" t="s">
        <v>554</v>
      </c>
      <c r="H91" s="28" t="s">
        <v>100</v>
      </c>
      <c r="I91" s="65" t="s">
        <v>555</v>
      </c>
      <c r="J91" s="28" t="s">
        <v>100</v>
      </c>
      <c r="K91" s="28"/>
      <c r="L91" s="28"/>
      <c r="M91" s="28"/>
    </row>
    <row r="92" spans="1:13" s="3" customFormat="1" ht="16.5" customHeight="1" thickBot="1" x14ac:dyDescent="0.4">
      <c r="A92" s="14" t="s">
        <v>99</v>
      </c>
      <c r="B92" s="14" t="s">
        <v>540</v>
      </c>
      <c r="C92" s="19" t="s">
        <v>101</v>
      </c>
      <c r="D92" s="19" t="s">
        <v>1592</v>
      </c>
      <c r="E92" s="19"/>
      <c r="F92" s="19" t="s">
        <v>101</v>
      </c>
      <c r="G92" s="66" t="s">
        <v>551</v>
      </c>
      <c r="H92" s="19" t="s">
        <v>101</v>
      </c>
      <c r="I92" s="66"/>
      <c r="J92" s="19"/>
      <c r="K92" s="16"/>
      <c r="L92" s="19"/>
      <c r="M92" s="19"/>
    </row>
    <row r="93" spans="1:13" s="3" customFormat="1" ht="16.5" customHeight="1" thickBot="1" x14ac:dyDescent="0.4">
      <c r="A93" s="12" t="s">
        <v>99</v>
      </c>
      <c r="B93" s="12" t="s">
        <v>540</v>
      </c>
      <c r="C93" s="28" t="s">
        <v>979</v>
      </c>
      <c r="D93" s="28" t="s">
        <v>1591</v>
      </c>
      <c r="E93" s="28"/>
      <c r="F93" s="28" t="s">
        <v>100</v>
      </c>
      <c r="G93" s="65" t="s">
        <v>1546</v>
      </c>
      <c r="H93" s="28" t="s">
        <v>100</v>
      </c>
      <c r="I93" s="65"/>
      <c r="J93" s="28"/>
      <c r="K93" s="28"/>
      <c r="L93" s="28"/>
      <c r="M93" s="28"/>
    </row>
    <row r="94" spans="1:13" s="3" customFormat="1" ht="16.5" customHeight="1" thickBot="1" x14ac:dyDescent="0.4">
      <c r="A94" s="14" t="s">
        <v>99</v>
      </c>
      <c r="B94" s="14" t="s">
        <v>541</v>
      </c>
      <c r="C94" s="19" t="s">
        <v>110</v>
      </c>
      <c r="D94" s="19" t="s">
        <v>1590</v>
      </c>
      <c r="E94" s="19"/>
      <c r="F94" s="19" t="s">
        <v>100</v>
      </c>
      <c r="G94" s="66" t="s">
        <v>553</v>
      </c>
      <c r="H94" s="19" t="s">
        <v>100</v>
      </c>
      <c r="I94" s="66" t="s">
        <v>556</v>
      </c>
      <c r="J94" s="19" t="s">
        <v>100</v>
      </c>
      <c r="K94" s="16"/>
      <c r="L94" s="19"/>
      <c r="M94" s="19"/>
    </row>
    <row r="95" spans="1:13" s="3" customFormat="1" ht="16.5" customHeight="1" thickBot="1" x14ac:dyDescent="0.4">
      <c r="A95" s="12" t="s">
        <v>99</v>
      </c>
      <c r="B95" s="12" t="s">
        <v>541</v>
      </c>
      <c r="C95" s="28" t="s">
        <v>101</v>
      </c>
      <c r="D95" s="28" t="s">
        <v>1592</v>
      </c>
      <c r="E95" s="28"/>
      <c r="F95" s="28" t="s">
        <v>101</v>
      </c>
      <c r="G95" s="65" t="s">
        <v>552</v>
      </c>
      <c r="H95" s="28" t="s">
        <v>101</v>
      </c>
      <c r="I95" s="65"/>
      <c r="J95" s="28"/>
      <c r="K95" s="28"/>
      <c r="L95" s="28"/>
      <c r="M95" s="28"/>
    </row>
    <row r="96" spans="1:13" s="3" customFormat="1" ht="16.5" customHeight="1" thickBot="1" x14ac:dyDescent="0.4">
      <c r="A96" s="14" t="s">
        <v>99</v>
      </c>
      <c r="B96" s="14" t="s">
        <v>541</v>
      </c>
      <c r="C96" s="19" t="s">
        <v>979</v>
      </c>
      <c r="D96" s="19" t="s">
        <v>1591</v>
      </c>
      <c r="E96" s="19"/>
      <c r="F96" s="19" t="s">
        <v>100</v>
      </c>
      <c r="G96" s="66" t="s">
        <v>1547</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6" customFormat="1" ht="20.25" customHeight="1" thickBot="1" x14ac:dyDescent="0.4">
      <c r="A100" s="128" t="s">
        <v>1618</v>
      </c>
      <c r="B100" s="128"/>
      <c r="C100" s="128"/>
      <c r="D100" s="128"/>
      <c r="E100" s="128"/>
      <c r="F100" s="128"/>
      <c r="G100" s="128"/>
      <c r="H100" s="128"/>
      <c r="I100" s="128"/>
      <c r="J100" s="128"/>
      <c r="K100" s="128"/>
      <c r="L100" s="128"/>
      <c r="M100" s="128"/>
    </row>
    <row r="101" spans="1:13" s="105" customFormat="1" ht="18" thickTop="1" thickBot="1" x14ac:dyDescent="0.4">
      <c r="A101" s="104"/>
      <c r="B101" s="129" t="s">
        <v>1544</v>
      </c>
      <c r="C101" s="129"/>
      <c r="D101" s="129"/>
      <c r="E101" s="129"/>
      <c r="F101" s="129"/>
      <c r="G101" s="129"/>
      <c r="H101" s="129"/>
      <c r="I101" s="129"/>
      <c r="J101" s="129"/>
      <c r="K101" s="129"/>
      <c r="L101" s="129"/>
      <c r="M101" s="129"/>
    </row>
    <row r="102" spans="1:13" s="105" customFormat="1" ht="17.25" customHeight="1" thickTop="1" thickBot="1" x14ac:dyDescent="0.4">
      <c r="A102" s="46" t="s">
        <v>0</v>
      </c>
      <c r="B102" s="46" t="s">
        <v>539</v>
      </c>
      <c r="C102" s="46" t="s">
        <v>93</v>
      </c>
      <c r="D102" s="46" t="s">
        <v>1543</v>
      </c>
      <c r="E102" s="46"/>
      <c r="F102" s="46"/>
      <c r="G102" s="46"/>
      <c r="H102" s="46"/>
      <c r="I102" s="46"/>
      <c r="J102" s="46"/>
      <c r="K102" s="46"/>
      <c r="L102" s="46"/>
      <c r="M102" s="46"/>
    </row>
    <row r="103" spans="1:13" s="3" customFormat="1" ht="16.5" customHeight="1" thickBot="1" x14ac:dyDescent="0.4">
      <c r="A103" s="12" t="s">
        <v>1542</v>
      </c>
      <c r="B103" s="12" t="s">
        <v>544</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5" customFormat="1" x14ac:dyDescent="0.35"/>
    <row r="106" spans="1:13" s="86" customFormat="1" x14ac:dyDescent="0.35"/>
    <row r="107" spans="1:13" s="106" customFormat="1" ht="20.25" customHeight="1" thickBot="1" x14ac:dyDescent="0.4">
      <c r="A107" s="128" t="s">
        <v>1619</v>
      </c>
      <c r="B107" s="128"/>
      <c r="C107" s="128"/>
      <c r="D107" s="128"/>
      <c r="E107" s="128"/>
      <c r="F107" s="128"/>
      <c r="G107" s="128"/>
      <c r="H107" s="128"/>
      <c r="I107" s="128"/>
      <c r="J107" s="128"/>
      <c r="K107" s="128"/>
      <c r="L107" s="128"/>
      <c r="M107" s="128"/>
    </row>
    <row r="108" spans="1:13" s="105" customFormat="1" ht="18" thickTop="1" thickBot="1" x14ac:dyDescent="0.4">
      <c r="A108" s="104"/>
      <c r="B108" s="129" t="s">
        <v>1529</v>
      </c>
      <c r="C108" s="129"/>
      <c r="D108" s="129"/>
      <c r="E108" s="129"/>
      <c r="F108" s="129"/>
      <c r="G108" s="129"/>
      <c r="H108" s="129"/>
      <c r="I108" s="129"/>
      <c r="J108" s="129"/>
      <c r="K108" s="129"/>
      <c r="L108" s="129"/>
      <c r="M108" s="129"/>
    </row>
    <row r="109" spans="1:13" s="105" customFormat="1" ht="17.25" customHeight="1" thickTop="1" thickBot="1" x14ac:dyDescent="0.4">
      <c r="A109" s="46" t="s">
        <v>0</v>
      </c>
      <c r="B109" s="46" t="s">
        <v>539</v>
      </c>
      <c r="C109" s="46" t="s">
        <v>93</v>
      </c>
      <c r="D109" s="46" t="s">
        <v>1543</v>
      </c>
      <c r="E109" s="46"/>
      <c r="F109" s="46"/>
      <c r="G109" s="46"/>
      <c r="H109" s="46"/>
      <c r="I109" s="46"/>
      <c r="J109" s="46"/>
      <c r="K109" s="46"/>
      <c r="L109" s="46"/>
      <c r="M109" s="46"/>
    </row>
    <row r="110" spans="1:13" s="3" customFormat="1" ht="16.5" customHeight="1" thickBot="1" x14ac:dyDescent="0.4">
      <c r="A110" s="12" t="s">
        <v>1545</v>
      </c>
      <c r="B110" s="12" t="s">
        <v>544</v>
      </c>
      <c r="C110" s="28" t="s">
        <v>979</v>
      </c>
      <c r="D110" s="28" t="s">
        <v>979</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5" customFormat="1" x14ac:dyDescent="0.35"/>
    <row r="113" spans="1:16" s="106" customFormat="1" ht="20.25" customHeight="1" thickBot="1" x14ac:dyDescent="0.4">
      <c r="A113" s="128" t="s">
        <v>1620</v>
      </c>
      <c r="B113" s="128"/>
      <c r="C113" s="128"/>
      <c r="D113" s="128"/>
      <c r="E113" s="128"/>
      <c r="F113" s="128"/>
      <c r="G113" s="128"/>
      <c r="H113" s="128"/>
      <c r="I113" s="128"/>
      <c r="J113" s="128"/>
      <c r="K113" s="128"/>
      <c r="L113" s="128"/>
      <c r="M113" s="128"/>
    </row>
    <row r="114" spans="1:16" s="105" customFormat="1" ht="18" thickTop="1" thickBot="1" x14ac:dyDescent="0.4">
      <c r="A114" s="104"/>
      <c r="B114" s="129" t="s">
        <v>1548</v>
      </c>
      <c r="C114" s="129"/>
      <c r="D114" s="129"/>
      <c r="E114" s="129"/>
      <c r="F114" s="129"/>
      <c r="G114" s="129"/>
      <c r="H114" s="129"/>
      <c r="I114" s="129"/>
      <c r="J114" s="129"/>
      <c r="K114" s="129"/>
      <c r="L114" s="129"/>
      <c r="M114" s="129"/>
    </row>
    <row r="115" spans="1:16" s="105" customFormat="1" ht="17.25" customHeight="1" thickTop="1" thickBot="1" x14ac:dyDescent="0.4">
      <c r="A115" s="46" t="s">
        <v>0</v>
      </c>
      <c r="B115" s="46" t="s">
        <v>539</v>
      </c>
      <c r="C115" s="46" t="s">
        <v>93</v>
      </c>
      <c r="D115" s="46" t="s">
        <v>39</v>
      </c>
      <c r="E115" s="46" t="s">
        <v>1549</v>
      </c>
      <c r="F115" s="46" t="s">
        <v>957</v>
      </c>
      <c r="G115" s="46" t="s">
        <v>1778</v>
      </c>
      <c r="H115" s="46" t="s">
        <v>958</v>
      </c>
      <c r="I115" s="46"/>
      <c r="J115" s="46"/>
      <c r="K115" s="46"/>
      <c r="L115" s="46"/>
      <c r="M115" s="46"/>
    </row>
    <row r="116" spans="1:16" s="3" customFormat="1" ht="31.5" thickBot="1" x14ac:dyDescent="0.4">
      <c r="A116" s="12" t="s">
        <v>1554</v>
      </c>
      <c r="B116" s="12" t="s">
        <v>544</v>
      </c>
      <c r="C116" s="28" t="s">
        <v>111</v>
      </c>
      <c r="D116" s="31" t="s">
        <v>1553</v>
      </c>
      <c r="E116" s="65" t="s">
        <v>9</v>
      </c>
      <c r="F116" s="28" t="s">
        <v>110</v>
      </c>
      <c r="G116" s="28" t="s">
        <v>979</v>
      </c>
      <c r="H116" s="28" t="s">
        <v>1777</v>
      </c>
      <c r="I116" s="28"/>
      <c r="J116" s="28"/>
      <c r="K116" s="28"/>
      <c r="L116" s="28"/>
      <c r="M116" s="28"/>
    </row>
    <row r="117" spans="1:16" s="3" customFormat="1" ht="16.5" customHeight="1" thickBot="1" x14ac:dyDescent="0.4">
      <c r="A117" s="14" t="s">
        <v>1554</v>
      </c>
      <c r="B117" s="14" t="s">
        <v>544</v>
      </c>
      <c r="C117" s="19" t="s">
        <v>1550</v>
      </c>
      <c r="D117" s="19" t="s">
        <v>1779</v>
      </c>
      <c r="E117" s="72" t="s">
        <v>9</v>
      </c>
      <c r="F117" s="19"/>
      <c r="G117" s="19" t="s">
        <v>979</v>
      </c>
      <c r="H117" s="19"/>
      <c r="I117" s="19"/>
      <c r="J117" s="19"/>
      <c r="K117" s="16"/>
      <c r="L117" s="19"/>
      <c r="M117" s="19"/>
    </row>
    <row r="118" spans="1:16" s="3" customFormat="1" ht="16.5" customHeight="1" thickBot="1" x14ac:dyDescent="0.4">
      <c r="A118" s="12" t="s">
        <v>1554</v>
      </c>
      <c r="B118" s="12" t="s">
        <v>544</v>
      </c>
      <c r="C118" s="28" t="s">
        <v>1551</v>
      </c>
      <c r="D118" s="28" t="s">
        <v>1552</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6" customFormat="1" x14ac:dyDescent="0.35"/>
    <row r="125" spans="1:16" ht="19.5" customHeight="1" thickBot="1" x14ac:dyDescent="0.4">
      <c r="A125" s="128" t="s">
        <v>1565</v>
      </c>
      <c r="B125" s="128"/>
      <c r="C125" s="128"/>
      <c r="D125" s="128"/>
      <c r="E125" s="128"/>
      <c r="F125" s="128"/>
      <c r="G125" s="128"/>
      <c r="H125" s="128"/>
      <c r="I125" s="128"/>
      <c r="J125" s="128"/>
      <c r="K125" s="128"/>
      <c r="L125" s="128"/>
      <c r="M125" s="128"/>
      <c r="N125" s="103"/>
      <c r="O125" s="103"/>
      <c r="P125" s="115"/>
    </row>
    <row r="126" spans="1:16" ht="18" customHeight="1" thickTop="1" thickBot="1" x14ac:dyDescent="0.4">
      <c r="A126" s="89"/>
      <c r="B126" s="129" t="s">
        <v>1566</v>
      </c>
      <c r="C126" s="129"/>
      <c r="D126" s="129"/>
      <c r="E126" s="129"/>
      <c r="F126" s="129"/>
      <c r="G126" s="129"/>
      <c r="H126" s="129"/>
      <c r="I126" s="129"/>
      <c r="J126" s="129"/>
      <c r="K126" s="129"/>
      <c r="L126" s="129"/>
      <c r="M126" s="129"/>
      <c r="N126" s="104"/>
      <c r="O126" s="104"/>
      <c r="P126" s="116"/>
    </row>
    <row r="127" spans="1:16" ht="17.25" customHeight="1" thickTop="1" thickBot="1" x14ac:dyDescent="0.4">
      <c r="A127" s="46" t="s">
        <v>0</v>
      </c>
      <c r="B127" s="46" t="s">
        <v>539</v>
      </c>
      <c r="C127" s="7" t="s">
        <v>93</v>
      </c>
      <c r="D127" s="46" t="s">
        <v>39</v>
      </c>
      <c r="E127" s="46" t="s">
        <v>1081</v>
      </c>
      <c r="F127" s="46" t="s">
        <v>1562</v>
      </c>
      <c r="G127" s="7" t="s">
        <v>1561</v>
      </c>
      <c r="H127" s="7" t="s">
        <v>1555</v>
      </c>
      <c r="I127" s="7" t="s">
        <v>1563</v>
      </c>
      <c r="J127" s="46" t="s">
        <v>1625</v>
      </c>
      <c r="K127" s="7" t="s">
        <v>1556</v>
      </c>
      <c r="L127" s="7" t="s">
        <v>1567</v>
      </c>
      <c r="M127" s="7" t="s">
        <v>1632</v>
      </c>
      <c r="N127" s="7" t="s">
        <v>1568</v>
      </c>
      <c r="O127" s="85" t="s">
        <v>1607</v>
      </c>
      <c r="P127" s="46" t="s">
        <v>1623</v>
      </c>
    </row>
    <row r="128" spans="1:16" ht="16.5" customHeight="1" thickBot="1" x14ac:dyDescent="0.4">
      <c r="A128" s="28" t="s">
        <v>1586</v>
      </c>
      <c r="B128" s="12" t="s">
        <v>544</v>
      </c>
      <c r="C128" s="28" t="s">
        <v>1558</v>
      </c>
      <c r="D128" s="28"/>
      <c r="E128" s="28"/>
      <c r="F128" s="28" t="s">
        <v>82</v>
      </c>
      <c r="G128" s="28" t="s">
        <v>111</v>
      </c>
      <c r="H128" s="28" t="s">
        <v>1397</v>
      </c>
      <c r="I128" s="28" t="s">
        <v>112</v>
      </c>
      <c r="J128" s="28" t="s">
        <v>82</v>
      </c>
      <c r="K128" s="28" t="s">
        <v>1564</v>
      </c>
      <c r="L128" s="28" t="s">
        <v>1506</v>
      </c>
      <c r="M128" s="28" t="s">
        <v>82</v>
      </c>
      <c r="N128" s="28" t="s">
        <v>1531</v>
      </c>
      <c r="O128" s="28" t="s">
        <v>82</v>
      </c>
      <c r="P128" s="28" t="s">
        <v>82</v>
      </c>
    </row>
    <row r="129" spans="1:16" ht="16.5" customHeight="1" thickBot="1" x14ac:dyDescent="0.4">
      <c r="A129" s="19" t="s">
        <v>1586</v>
      </c>
      <c r="B129" s="14" t="s">
        <v>544</v>
      </c>
      <c r="C129" s="19" t="s">
        <v>1557</v>
      </c>
      <c r="D129" s="19"/>
      <c r="E129" s="19"/>
      <c r="F129" s="19" t="s">
        <v>82</v>
      </c>
      <c r="G129" s="123" t="s">
        <v>1551</v>
      </c>
      <c r="H129" s="19" t="s">
        <v>1397</v>
      </c>
      <c r="I129" s="19" t="s">
        <v>112</v>
      </c>
      <c r="J129" s="19" t="s">
        <v>82</v>
      </c>
      <c r="K129" s="19" t="s">
        <v>1564</v>
      </c>
      <c r="L129" s="19" t="s">
        <v>1506</v>
      </c>
      <c r="M129" s="19" t="s">
        <v>82</v>
      </c>
      <c r="N129" s="19" t="s">
        <v>1531</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23"/>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5" customFormat="1" ht="19.5" customHeight="1" thickBot="1" x14ac:dyDescent="0.4">
      <c r="A141" s="128" t="s">
        <v>1633</v>
      </c>
      <c r="B141" s="128"/>
      <c r="C141" s="128"/>
      <c r="D141" s="128"/>
      <c r="E141" s="128"/>
      <c r="F141" s="128"/>
      <c r="G141" s="128"/>
      <c r="H141" s="128"/>
      <c r="I141" s="128"/>
      <c r="J141" s="128"/>
      <c r="K141" s="128"/>
      <c r="L141" s="128"/>
      <c r="M141" s="128"/>
      <c r="N141" s="103"/>
      <c r="O141" s="103"/>
      <c r="P141" s="103"/>
    </row>
    <row r="142" spans="1:16" s="105" customFormat="1" ht="18" customHeight="1" thickTop="1" thickBot="1" x14ac:dyDescent="0.4">
      <c r="A142" s="104"/>
      <c r="B142" s="129" t="s">
        <v>1566</v>
      </c>
      <c r="C142" s="129"/>
      <c r="D142" s="129"/>
      <c r="E142" s="129"/>
      <c r="F142" s="129"/>
      <c r="G142" s="129"/>
      <c r="H142" s="129"/>
      <c r="I142" s="129"/>
      <c r="J142" s="129"/>
      <c r="K142" s="129"/>
      <c r="L142" s="129"/>
      <c r="M142" s="129"/>
      <c r="N142" s="104"/>
      <c r="O142" s="104"/>
      <c r="P142" s="104"/>
    </row>
    <row r="143" spans="1:16" s="105" customFormat="1" ht="17.25" customHeight="1" thickTop="1" thickBot="1" x14ac:dyDescent="0.4">
      <c r="A143" s="46" t="s">
        <v>0</v>
      </c>
      <c r="B143" s="46" t="s">
        <v>539</v>
      </c>
      <c r="C143" s="7" t="s">
        <v>93</v>
      </c>
      <c r="D143" s="46" t="s">
        <v>39</v>
      </c>
      <c r="E143" s="46" t="s">
        <v>1081</v>
      </c>
      <c r="F143" s="7" t="s">
        <v>1570</v>
      </c>
      <c r="G143" s="7" t="s">
        <v>1561</v>
      </c>
      <c r="H143" s="7" t="s">
        <v>1555</v>
      </c>
      <c r="I143" s="7" t="s">
        <v>1563</v>
      </c>
      <c r="J143" s="7" t="s">
        <v>1573</v>
      </c>
      <c r="K143" s="7" t="s">
        <v>1556</v>
      </c>
      <c r="L143" s="7" t="s">
        <v>1567</v>
      </c>
      <c r="M143" s="7" t="s">
        <v>1632</v>
      </c>
      <c r="N143" s="7" t="s">
        <v>1568</v>
      </c>
      <c r="O143" s="85" t="s">
        <v>1607</v>
      </c>
      <c r="P143" s="46"/>
    </row>
    <row r="144" spans="1:16" s="105" customFormat="1" ht="16.5" customHeight="1" thickBot="1" x14ac:dyDescent="0.4">
      <c r="A144" s="28" t="s">
        <v>1587</v>
      </c>
      <c r="B144" s="12" t="s">
        <v>544</v>
      </c>
      <c r="C144" s="28" t="s">
        <v>1574</v>
      </c>
      <c r="D144" s="28"/>
      <c r="E144" s="28"/>
      <c r="F144" s="28" t="s">
        <v>1571</v>
      </c>
      <c r="G144" s="28" t="s">
        <v>111</v>
      </c>
      <c r="H144" s="28" t="s">
        <v>1397</v>
      </c>
      <c r="I144" s="28" t="s">
        <v>112</v>
      </c>
      <c r="J144" s="28" t="s">
        <v>1511</v>
      </c>
      <c r="K144" s="28" t="s">
        <v>1564</v>
      </c>
      <c r="L144" s="28" t="s">
        <v>1506</v>
      </c>
      <c r="M144" s="28" t="s">
        <v>82</v>
      </c>
      <c r="N144" s="28" t="s">
        <v>1531</v>
      </c>
      <c r="O144" s="28" t="s">
        <v>82</v>
      </c>
      <c r="P144" s="28"/>
    </row>
    <row r="145" spans="1:16" s="105" customFormat="1" ht="16.5" customHeight="1" thickBot="1" x14ac:dyDescent="0.4">
      <c r="A145" s="19" t="s">
        <v>1587</v>
      </c>
      <c r="B145" s="14" t="s">
        <v>544</v>
      </c>
      <c r="C145" s="19" t="s">
        <v>1574</v>
      </c>
      <c r="D145" s="19"/>
      <c r="E145" s="19"/>
      <c r="F145" s="19" t="s">
        <v>1572</v>
      </c>
      <c r="G145" s="123" t="s">
        <v>1551</v>
      </c>
      <c r="H145" s="19" t="s">
        <v>1397</v>
      </c>
      <c r="I145" s="19" t="s">
        <v>112</v>
      </c>
      <c r="J145" s="19" t="s">
        <v>1511</v>
      </c>
      <c r="K145" s="19" t="s">
        <v>1564</v>
      </c>
      <c r="L145" s="19" t="s">
        <v>1506</v>
      </c>
      <c r="M145" s="19" t="s">
        <v>82</v>
      </c>
      <c r="N145" s="19" t="s">
        <v>1531</v>
      </c>
      <c r="O145" s="19" t="s">
        <v>82</v>
      </c>
      <c r="P145" s="19"/>
    </row>
    <row r="146" spans="1:16" s="105" customFormat="1" ht="16.5" customHeight="1" thickBot="1" x14ac:dyDescent="0.4">
      <c r="A146" s="28"/>
      <c r="B146" s="12"/>
      <c r="C146" s="28"/>
      <c r="D146" s="28"/>
      <c r="E146" s="28"/>
      <c r="F146" s="28"/>
      <c r="G146" s="28"/>
      <c r="H146" s="28"/>
      <c r="I146" s="28"/>
      <c r="J146" s="28"/>
      <c r="K146" s="28"/>
      <c r="L146" s="28"/>
      <c r="M146" s="28"/>
      <c r="N146" s="28"/>
      <c r="O146" s="28"/>
      <c r="P146" s="28"/>
    </row>
    <row r="147" spans="1:16" s="105" customFormat="1" ht="16.5" customHeight="1" thickBot="1" x14ac:dyDescent="0.4">
      <c r="A147" s="19"/>
      <c r="B147" s="14"/>
      <c r="C147" s="19"/>
      <c r="D147" s="19"/>
      <c r="E147" s="19"/>
      <c r="F147" s="19"/>
      <c r="G147" s="123"/>
      <c r="H147" s="19"/>
      <c r="I147" s="19"/>
      <c r="J147" s="19"/>
      <c r="K147" s="19"/>
      <c r="L147" s="19"/>
      <c r="M147" s="19"/>
      <c r="N147" s="19"/>
      <c r="O147" s="19"/>
      <c r="P147" s="19"/>
    </row>
    <row r="148" spans="1:16" s="105" customFormat="1" ht="16.5" customHeight="1" thickBot="1" x14ac:dyDescent="0.4">
      <c r="A148" s="28"/>
      <c r="B148" s="12"/>
      <c r="C148" s="28"/>
      <c r="D148" s="28"/>
      <c r="E148" s="28"/>
      <c r="F148" s="28"/>
      <c r="G148" s="28"/>
      <c r="H148" s="28"/>
      <c r="I148" s="28"/>
      <c r="J148" s="28"/>
      <c r="K148" s="28"/>
      <c r="L148" s="28"/>
      <c r="M148" s="28"/>
      <c r="N148" s="28"/>
      <c r="O148" s="28"/>
      <c r="P148" s="28"/>
    </row>
    <row r="149" spans="1:16" s="105" customFormat="1" ht="16.5" customHeight="1" thickBot="1" x14ac:dyDescent="0.4">
      <c r="A149" s="19"/>
      <c r="B149" s="14"/>
      <c r="C149" s="19"/>
      <c r="D149" s="19"/>
      <c r="E149" s="19"/>
      <c r="F149" s="19"/>
      <c r="G149" s="19"/>
      <c r="H149" s="19"/>
      <c r="I149" s="19"/>
      <c r="J149" s="19"/>
      <c r="K149" s="19"/>
      <c r="L149" s="19"/>
      <c r="M149" s="19"/>
      <c r="N149" s="19"/>
      <c r="O149" s="19"/>
      <c r="P149" s="19"/>
    </row>
    <row r="150" spans="1:16" s="105" customFormat="1" ht="16.5" customHeight="1" thickBot="1" x14ac:dyDescent="0.4">
      <c r="A150" s="28"/>
      <c r="B150" s="12"/>
      <c r="C150" s="28"/>
      <c r="D150" s="28"/>
      <c r="E150" s="28"/>
      <c r="F150" s="28"/>
      <c r="G150" s="28"/>
      <c r="H150" s="28"/>
      <c r="I150" s="28"/>
      <c r="J150" s="28"/>
      <c r="K150" s="28"/>
      <c r="L150" s="28"/>
      <c r="M150" s="28"/>
      <c r="N150" s="28"/>
      <c r="O150" s="28"/>
      <c r="P150" s="28"/>
    </row>
    <row r="151" spans="1:16" s="105" customFormat="1" ht="16.5" customHeight="1" thickBot="1" x14ac:dyDescent="0.4">
      <c r="A151" s="19"/>
      <c r="B151" s="14"/>
      <c r="C151" s="19"/>
      <c r="D151" s="19"/>
      <c r="E151" s="19"/>
      <c r="F151" s="19"/>
      <c r="G151" s="19"/>
      <c r="H151" s="19"/>
      <c r="I151" s="19"/>
      <c r="J151" s="19"/>
      <c r="K151" s="19"/>
      <c r="L151" s="19"/>
      <c r="M151" s="19"/>
      <c r="N151" s="19"/>
      <c r="O151" s="19"/>
      <c r="P151" s="19"/>
    </row>
    <row r="152" spans="1:16" s="105" customFormat="1" ht="16.5" customHeight="1" thickBot="1" x14ac:dyDescent="0.4">
      <c r="A152" s="28"/>
      <c r="B152" s="12"/>
      <c r="C152" s="28"/>
      <c r="D152" s="28"/>
      <c r="E152" s="28"/>
      <c r="F152" s="28"/>
      <c r="G152" s="28"/>
      <c r="H152" s="28"/>
      <c r="I152" s="28"/>
      <c r="J152" s="28"/>
      <c r="K152" s="28"/>
      <c r="L152" s="28"/>
      <c r="M152" s="28"/>
      <c r="N152" s="28"/>
      <c r="O152" s="28"/>
      <c r="P152" s="28"/>
    </row>
    <row r="153" spans="1:16" s="105" customFormat="1" ht="16.5" customHeight="1" thickBot="1" x14ac:dyDescent="0.4">
      <c r="A153" s="19"/>
      <c r="B153" s="14"/>
      <c r="C153" s="19"/>
      <c r="D153" s="19"/>
      <c r="E153" s="19"/>
      <c r="F153" s="19"/>
      <c r="G153" s="19"/>
      <c r="H153" s="19"/>
      <c r="I153" s="19"/>
      <c r="J153" s="19"/>
      <c r="K153" s="19"/>
      <c r="L153" s="19"/>
      <c r="M153" s="19"/>
      <c r="N153" s="19"/>
      <c r="O153" s="19"/>
      <c r="P153" s="19"/>
    </row>
    <row r="154" spans="1:16" s="105" customFormat="1" ht="16.5" customHeight="1" thickBot="1" x14ac:dyDescent="0.4">
      <c r="A154" s="28"/>
      <c r="B154" s="12"/>
      <c r="C154" s="28"/>
      <c r="D154" s="28"/>
      <c r="E154" s="28"/>
      <c r="F154" s="28"/>
      <c r="G154" s="28"/>
      <c r="H154" s="28"/>
      <c r="I154" s="28"/>
      <c r="J154" s="28"/>
      <c r="K154" s="28"/>
      <c r="L154" s="28"/>
      <c r="M154" s="28"/>
      <c r="N154" s="28"/>
      <c r="O154" s="28"/>
      <c r="P154" s="28"/>
    </row>
    <row r="155" spans="1:16" s="105" customFormat="1" ht="16.5" customHeight="1" thickBot="1" x14ac:dyDescent="0.4">
      <c r="A155" s="19"/>
      <c r="B155" s="14"/>
      <c r="C155" s="19"/>
      <c r="D155" s="19"/>
      <c r="E155" s="19"/>
      <c r="F155" s="19"/>
      <c r="G155" s="19"/>
      <c r="H155" s="19"/>
      <c r="I155" s="19"/>
      <c r="J155" s="19"/>
      <c r="K155" s="19"/>
      <c r="L155" s="19"/>
      <c r="M155" s="19"/>
      <c r="N155" s="19"/>
      <c r="O155" s="19"/>
      <c r="P155" s="19"/>
    </row>
    <row r="156" spans="1:16" s="105" customFormat="1" x14ac:dyDescent="0.35"/>
    <row r="157" spans="1:16" s="106" customFormat="1" ht="20.25" customHeight="1" thickBot="1" x14ac:dyDescent="0.4">
      <c r="A157" s="128" t="s">
        <v>1621</v>
      </c>
      <c r="B157" s="128"/>
      <c r="C157" s="128"/>
      <c r="D157" s="128"/>
      <c r="E157" s="128"/>
      <c r="F157" s="128"/>
      <c r="G157" s="128"/>
      <c r="H157" s="128"/>
      <c r="I157" s="128"/>
      <c r="J157" s="128"/>
      <c r="K157" s="128"/>
      <c r="L157" s="128"/>
      <c r="M157" s="128"/>
    </row>
    <row r="158" spans="1:16" s="105" customFormat="1" ht="18" thickTop="1" thickBot="1" x14ac:dyDescent="0.4">
      <c r="A158" s="104"/>
      <c r="B158" s="129" t="s">
        <v>1548</v>
      </c>
      <c r="C158" s="129"/>
      <c r="D158" s="129"/>
      <c r="E158" s="129"/>
      <c r="F158" s="129"/>
      <c r="G158" s="129"/>
      <c r="H158" s="129"/>
      <c r="I158" s="129"/>
      <c r="J158" s="129"/>
      <c r="K158" s="129"/>
      <c r="L158" s="129"/>
      <c r="M158" s="129"/>
    </row>
    <row r="159" spans="1:16" s="105" customFormat="1" ht="17.25" customHeight="1" thickTop="1" thickBot="1" x14ac:dyDescent="0.4">
      <c r="A159" s="46" t="s">
        <v>0</v>
      </c>
      <c r="B159" s="46" t="s">
        <v>539</v>
      </c>
      <c r="C159" s="46" t="s">
        <v>93</v>
      </c>
      <c r="D159" s="46" t="s">
        <v>39</v>
      </c>
      <c r="E159" s="46" t="s">
        <v>1575</v>
      </c>
      <c r="F159" s="46"/>
      <c r="G159" s="46"/>
      <c r="H159" s="46"/>
      <c r="I159" s="46"/>
      <c r="J159" s="46"/>
      <c r="K159" s="46"/>
      <c r="L159" s="46"/>
      <c r="M159" s="46"/>
    </row>
    <row r="160" spans="1:16" s="3" customFormat="1" ht="16" thickBot="1" x14ac:dyDescent="0.4">
      <c r="A160" s="12" t="s">
        <v>1588</v>
      </c>
      <c r="B160" s="12" t="s">
        <v>544</v>
      </c>
      <c r="C160" s="28" t="s">
        <v>1581</v>
      </c>
      <c r="D160" s="31" t="s">
        <v>1576</v>
      </c>
      <c r="E160" s="71" t="s">
        <v>1581</v>
      </c>
      <c r="F160" s="28"/>
      <c r="G160" s="28"/>
      <c r="H160" s="28"/>
      <c r="I160" s="28"/>
      <c r="J160" s="28"/>
      <c r="K160" s="28"/>
      <c r="L160" s="28"/>
      <c r="M160" s="28"/>
    </row>
    <row r="161" spans="1:16" s="3" customFormat="1" ht="16.5" customHeight="1" thickBot="1" x14ac:dyDescent="0.4">
      <c r="A161" s="14" t="s">
        <v>1588</v>
      </c>
      <c r="B161" s="14" t="s">
        <v>544</v>
      </c>
      <c r="C161" s="19" t="s">
        <v>1582</v>
      </c>
      <c r="D161" s="19" t="s">
        <v>1577</v>
      </c>
      <c r="E161" s="72" t="s">
        <v>1582</v>
      </c>
      <c r="F161" s="19"/>
      <c r="G161" s="19"/>
      <c r="H161" s="19"/>
      <c r="I161" s="19"/>
      <c r="J161" s="19"/>
      <c r="K161" s="16"/>
      <c r="L161" s="19"/>
      <c r="M161" s="19"/>
    </row>
    <row r="162" spans="1:16" s="3" customFormat="1" ht="16.5" customHeight="1" thickBot="1" x14ac:dyDescent="0.4">
      <c r="A162" s="12" t="s">
        <v>1588</v>
      </c>
      <c r="B162" s="12" t="s">
        <v>544</v>
      </c>
      <c r="C162" s="28" t="s">
        <v>1583</v>
      </c>
      <c r="D162" s="28" t="s">
        <v>1579</v>
      </c>
      <c r="E162" s="71" t="s">
        <v>1583</v>
      </c>
      <c r="F162" s="28"/>
      <c r="G162" s="28"/>
      <c r="H162" s="28"/>
      <c r="I162" s="28"/>
      <c r="J162" s="28"/>
      <c r="K162" s="28"/>
      <c r="L162" s="28"/>
      <c r="M162" s="28"/>
    </row>
    <row r="163" spans="1:16" s="3" customFormat="1" ht="16.5" customHeight="1" thickBot="1" x14ac:dyDescent="0.4">
      <c r="A163" s="14" t="s">
        <v>1588</v>
      </c>
      <c r="B163" s="14" t="s">
        <v>544</v>
      </c>
      <c r="C163" s="19" t="s">
        <v>1584</v>
      </c>
      <c r="D163" s="19" t="s">
        <v>1580</v>
      </c>
      <c r="E163" s="72" t="s">
        <v>1584</v>
      </c>
      <c r="F163" s="19"/>
      <c r="G163" s="19"/>
      <c r="H163" s="19"/>
      <c r="I163" s="19"/>
      <c r="J163" s="19"/>
      <c r="K163" s="16"/>
      <c r="L163" s="19"/>
      <c r="M163" s="19"/>
    </row>
    <row r="164" spans="1:16" s="3" customFormat="1" ht="16.5" customHeight="1" thickBot="1" x14ac:dyDescent="0.4">
      <c r="A164" s="12" t="s">
        <v>1588</v>
      </c>
      <c r="B164" s="12" t="s">
        <v>544</v>
      </c>
      <c r="C164" s="28" t="s">
        <v>1585</v>
      </c>
      <c r="D164" s="28" t="s">
        <v>1578</v>
      </c>
      <c r="E164" s="71" t="s">
        <v>1585</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7" customFormat="1" ht="19.5" customHeight="1" thickBot="1" x14ac:dyDescent="0.4">
      <c r="A167" s="128" t="s">
        <v>1634</v>
      </c>
      <c r="B167" s="128"/>
      <c r="C167" s="128"/>
      <c r="D167" s="128"/>
      <c r="E167" s="128"/>
      <c r="F167" s="128"/>
      <c r="G167" s="128"/>
      <c r="H167" s="128"/>
      <c r="I167" s="128"/>
      <c r="J167" s="128"/>
      <c r="K167" s="128"/>
      <c r="L167" s="128"/>
      <c r="M167" s="128"/>
      <c r="N167" s="118"/>
      <c r="O167" s="118"/>
      <c r="P167" s="118"/>
    </row>
    <row r="168" spans="1:16" s="117" customFormat="1" ht="18" customHeight="1" thickTop="1" thickBot="1" x14ac:dyDescent="0.4">
      <c r="A168" s="116"/>
      <c r="B168" s="129" t="s">
        <v>1566</v>
      </c>
      <c r="C168" s="129"/>
      <c r="D168" s="129"/>
      <c r="E168" s="129"/>
      <c r="F168" s="129"/>
      <c r="G168" s="129"/>
      <c r="H168" s="129"/>
      <c r="I168" s="129"/>
      <c r="J168" s="129"/>
      <c r="K168" s="129"/>
      <c r="L168" s="129"/>
      <c r="M168" s="129"/>
    </row>
    <row r="169" spans="1:16" s="117" customFormat="1" ht="18" customHeight="1" thickTop="1" thickBot="1" x14ac:dyDescent="0.4">
      <c r="A169" s="116"/>
      <c r="B169" s="116"/>
      <c r="C169" s="116"/>
      <c r="D169" s="116"/>
      <c r="E169" s="116"/>
      <c r="F169" s="116"/>
      <c r="G169" s="116"/>
      <c r="H169" s="116"/>
      <c r="I169" s="116"/>
      <c r="J169" s="116"/>
      <c r="K169" s="116"/>
      <c r="L169" s="116"/>
      <c r="M169" s="116"/>
    </row>
    <row r="170" spans="1:16" s="117" customFormat="1" ht="17.25" customHeight="1" thickTop="1" thickBot="1" x14ac:dyDescent="0.4">
      <c r="A170" s="46" t="s">
        <v>0</v>
      </c>
      <c r="B170" s="46" t="s">
        <v>539</v>
      </c>
      <c r="C170" s="7" t="s">
        <v>93</v>
      </c>
      <c r="D170" s="46" t="s">
        <v>39</v>
      </c>
      <c r="E170" s="46" t="s">
        <v>1081</v>
      </c>
      <c r="F170" s="7" t="s">
        <v>1561</v>
      </c>
      <c r="G170" s="7" t="s">
        <v>1555</v>
      </c>
      <c r="H170" s="7" t="s">
        <v>1563</v>
      </c>
      <c r="I170" s="85" t="s">
        <v>1631</v>
      </c>
      <c r="J170" s="46" t="s">
        <v>1624</v>
      </c>
      <c r="K170" s="46"/>
      <c r="L170" s="46"/>
      <c r="M170" s="46"/>
    </row>
    <row r="171" spans="1:16" s="117" customFormat="1" ht="16.5" customHeight="1" thickBot="1" x14ac:dyDescent="0.4">
      <c r="A171" s="28" t="s">
        <v>1635</v>
      </c>
      <c r="B171" s="12" t="s">
        <v>544</v>
      </c>
      <c r="C171" s="28" t="s">
        <v>82</v>
      </c>
      <c r="D171" s="28"/>
      <c r="E171" s="28"/>
      <c r="F171" s="28" t="s">
        <v>1550</v>
      </c>
      <c r="G171" s="28" t="s">
        <v>1397</v>
      </c>
      <c r="H171" s="28" t="s">
        <v>112</v>
      </c>
      <c r="I171" s="28" t="s">
        <v>82</v>
      </c>
      <c r="J171" s="28" t="s">
        <v>82</v>
      </c>
      <c r="K171" s="28"/>
      <c r="L171" s="28"/>
      <c r="M171" s="28"/>
      <c r="N171" s="3"/>
      <c r="O171" s="3"/>
      <c r="P171" s="3"/>
    </row>
    <row r="172" spans="1:16" s="117" customFormat="1" ht="16.5" customHeight="1" thickBot="1" x14ac:dyDescent="0.4">
      <c r="A172" s="19"/>
      <c r="B172" s="14"/>
      <c r="C172" s="19"/>
      <c r="D172" s="19"/>
      <c r="E172" s="19"/>
      <c r="F172" s="123"/>
      <c r="G172" s="19"/>
      <c r="H172" s="19"/>
      <c r="I172" s="19"/>
      <c r="J172" s="19"/>
      <c r="K172" s="16"/>
      <c r="L172" s="19"/>
      <c r="M172" s="19"/>
      <c r="N172" s="3"/>
      <c r="O172" s="3"/>
      <c r="P172" s="3"/>
    </row>
    <row r="173" spans="1:16" s="117" customFormat="1" ht="16.5" customHeight="1" thickBot="1" x14ac:dyDescent="0.4">
      <c r="A173" s="28"/>
      <c r="B173" s="12"/>
      <c r="C173" s="28"/>
      <c r="D173" s="28"/>
      <c r="E173" s="28"/>
      <c r="F173" s="28"/>
      <c r="G173" s="28"/>
      <c r="H173" s="28"/>
      <c r="I173" s="28"/>
      <c r="J173" s="28"/>
      <c r="K173" s="28"/>
      <c r="L173" s="28"/>
      <c r="M173" s="28"/>
      <c r="N173" s="3"/>
      <c r="O173" s="3"/>
      <c r="P173" s="3"/>
    </row>
    <row r="174" spans="1:16" s="117" customFormat="1" ht="16.5" customHeight="1" thickBot="1" x14ac:dyDescent="0.4">
      <c r="A174" s="19"/>
      <c r="B174" s="14"/>
      <c r="C174" s="19"/>
      <c r="D174" s="19"/>
      <c r="E174" s="19"/>
      <c r="F174" s="123"/>
      <c r="G174" s="19"/>
      <c r="H174" s="19"/>
      <c r="I174" s="19"/>
      <c r="J174" s="19"/>
      <c r="K174" s="16"/>
      <c r="L174" s="19"/>
      <c r="M174" s="19"/>
      <c r="N174" s="3"/>
      <c r="O174" s="3"/>
      <c r="P174" s="3"/>
    </row>
    <row r="175" spans="1:16" s="117" customFormat="1" x14ac:dyDescent="0.35"/>
    <row r="176" spans="1:16" s="106" customFormat="1" ht="20.25" customHeight="1" thickBot="1" x14ac:dyDescent="0.4">
      <c r="A176" s="128" t="s">
        <v>1636</v>
      </c>
      <c r="B176" s="128"/>
      <c r="C176" s="128"/>
      <c r="D176" s="128"/>
      <c r="E176" s="128"/>
      <c r="F176" s="128"/>
      <c r="G176" s="128"/>
      <c r="H176" s="128"/>
      <c r="I176" s="128"/>
      <c r="J176" s="128"/>
      <c r="K176" s="128"/>
      <c r="L176" s="128"/>
      <c r="M176" s="128"/>
    </row>
    <row r="177" spans="1:13" s="105" customFormat="1" ht="18" thickTop="1" thickBot="1" x14ac:dyDescent="0.4">
      <c r="A177" s="104"/>
      <c r="B177" s="129" t="s">
        <v>1548</v>
      </c>
      <c r="C177" s="129"/>
      <c r="D177" s="129"/>
      <c r="E177" s="129"/>
      <c r="F177" s="129"/>
      <c r="G177" s="129"/>
      <c r="H177" s="129"/>
      <c r="I177" s="129"/>
      <c r="J177" s="129"/>
      <c r="K177" s="129"/>
      <c r="L177" s="129"/>
      <c r="M177" s="129"/>
    </row>
    <row r="178" spans="1:13" s="117" customFormat="1" ht="32" thickTop="1" thickBot="1" x14ac:dyDescent="0.4">
      <c r="A178" s="7"/>
      <c r="B178" s="7"/>
      <c r="C178" s="7"/>
      <c r="D178" s="7"/>
      <c r="E178" s="7" t="s">
        <v>1642</v>
      </c>
      <c r="F178" s="7" t="s">
        <v>1645</v>
      </c>
      <c r="G178" s="7" t="s">
        <v>1646</v>
      </c>
      <c r="H178" s="7" t="s">
        <v>1647</v>
      </c>
      <c r="I178" s="7" t="s">
        <v>1648</v>
      </c>
      <c r="J178" s="7" t="s">
        <v>1752</v>
      </c>
      <c r="K178" s="7" t="s">
        <v>1753</v>
      </c>
      <c r="L178" s="7"/>
      <c r="M178" s="7"/>
    </row>
    <row r="179" spans="1:13" s="105" customFormat="1" ht="17.25" customHeight="1" thickBot="1" x14ac:dyDescent="0.4">
      <c r="A179" s="46" t="s">
        <v>0</v>
      </c>
      <c r="B179" s="46" t="s">
        <v>539</v>
      </c>
      <c r="C179" s="46" t="s">
        <v>93</v>
      </c>
      <c r="D179" s="46" t="s">
        <v>39</v>
      </c>
      <c r="E179" s="7" t="s">
        <v>1555</v>
      </c>
      <c r="F179" s="7" t="s">
        <v>1556</v>
      </c>
      <c r="G179" s="46" t="s">
        <v>1674</v>
      </c>
      <c r="H179" s="7" t="s">
        <v>1638</v>
      </c>
      <c r="I179" s="46" t="s">
        <v>1637</v>
      </c>
      <c r="J179" s="46" t="s">
        <v>1660</v>
      </c>
      <c r="K179" s="85" t="s">
        <v>1675</v>
      </c>
      <c r="L179" s="46"/>
      <c r="M179" s="46"/>
    </row>
    <row r="180" spans="1:13" s="3" customFormat="1" ht="16" thickBot="1" x14ac:dyDescent="0.4">
      <c r="A180" s="12" t="s">
        <v>1649</v>
      </c>
      <c r="B180" s="12" t="s">
        <v>544</v>
      </c>
      <c r="C180" s="28" t="s">
        <v>82</v>
      </c>
      <c r="D180" s="31" t="s">
        <v>1639</v>
      </c>
      <c r="E180" s="28" t="s">
        <v>1397</v>
      </c>
      <c r="F180" s="28" t="s">
        <v>1564</v>
      </c>
      <c r="G180" s="28" t="s">
        <v>82</v>
      </c>
      <c r="H180" s="28" t="s">
        <v>82</v>
      </c>
      <c r="I180" s="28" t="s">
        <v>82</v>
      </c>
      <c r="J180" s="28"/>
      <c r="K180" s="28" t="s">
        <v>82</v>
      </c>
      <c r="L180" s="28"/>
      <c r="M180" s="28"/>
    </row>
    <row r="181" spans="1:13" s="3" customFormat="1" ht="16.5" customHeight="1" thickBot="1" x14ac:dyDescent="0.4">
      <c r="A181" s="14"/>
      <c r="B181" s="14"/>
      <c r="C181" s="19"/>
      <c r="D181" s="19"/>
      <c r="E181" s="19"/>
      <c r="F181" s="19"/>
      <c r="G181" s="19"/>
      <c r="H181" s="19"/>
      <c r="I181" s="19"/>
      <c r="J181" s="19"/>
      <c r="K181" s="16"/>
      <c r="L181" s="19"/>
      <c r="M181" s="19"/>
    </row>
    <row r="183" spans="1:13" s="118" customFormat="1" ht="20.25" customHeight="1" thickBot="1" x14ac:dyDescent="0.4">
      <c r="A183" s="128" t="s">
        <v>1643</v>
      </c>
      <c r="B183" s="128"/>
      <c r="C183" s="128"/>
      <c r="D183" s="128"/>
      <c r="E183" s="128"/>
      <c r="F183" s="128"/>
      <c r="G183" s="128"/>
      <c r="H183" s="128"/>
      <c r="I183" s="128"/>
      <c r="J183" s="128"/>
      <c r="K183" s="128"/>
      <c r="L183" s="128"/>
      <c r="M183" s="128"/>
    </row>
    <row r="184" spans="1:13" s="117" customFormat="1" ht="18" thickTop="1" thickBot="1" x14ac:dyDescent="0.4">
      <c r="A184" s="116"/>
      <c r="B184" s="129" t="s">
        <v>1548</v>
      </c>
      <c r="C184" s="129"/>
      <c r="D184" s="129"/>
      <c r="E184" s="129"/>
      <c r="F184" s="129"/>
      <c r="G184" s="129"/>
      <c r="H184" s="129"/>
      <c r="I184" s="129"/>
      <c r="J184" s="129"/>
      <c r="K184" s="129"/>
      <c r="L184" s="129"/>
      <c r="M184" s="129"/>
    </row>
    <row r="185" spans="1:13" s="117" customFormat="1" ht="32" thickTop="1" thickBot="1" x14ac:dyDescent="0.4">
      <c r="A185" s="7"/>
      <c r="B185" s="7"/>
      <c r="C185" s="7"/>
      <c r="D185" s="7"/>
      <c r="E185" s="7"/>
      <c r="F185" s="7" t="s">
        <v>1641</v>
      </c>
      <c r="G185" s="7" t="s">
        <v>1642</v>
      </c>
      <c r="H185" s="7" t="s">
        <v>1599</v>
      </c>
      <c r="I185" s="7" t="s">
        <v>1640</v>
      </c>
      <c r="J185" s="7" t="s">
        <v>1601</v>
      </c>
      <c r="K185" s="7"/>
      <c r="L185" s="7"/>
      <c r="M185" s="7"/>
    </row>
    <row r="186" spans="1:13" s="117" customFormat="1" ht="17.25" customHeight="1" thickBot="1" x14ac:dyDescent="0.4">
      <c r="A186" s="46" t="s">
        <v>0</v>
      </c>
      <c r="B186" s="46" t="s">
        <v>539</v>
      </c>
      <c r="C186" s="46" t="s">
        <v>93</v>
      </c>
      <c r="D186" s="46" t="s">
        <v>39</v>
      </c>
      <c r="E186" s="46" t="s">
        <v>1081</v>
      </c>
      <c r="F186" s="7" t="s">
        <v>1561</v>
      </c>
      <c r="G186" s="7" t="s">
        <v>1555</v>
      </c>
      <c r="H186" s="85" t="s">
        <v>1631</v>
      </c>
      <c r="I186" s="7" t="s">
        <v>1563</v>
      </c>
      <c r="J186" s="46" t="s">
        <v>1624</v>
      </c>
      <c r="K186" s="46"/>
      <c r="L186" s="46"/>
      <c r="M186" s="46"/>
    </row>
    <row r="187" spans="1:13" s="3" customFormat="1" ht="16" thickBot="1" x14ac:dyDescent="0.4">
      <c r="A187" s="12" t="s">
        <v>1751</v>
      </c>
      <c r="B187" s="12" t="s">
        <v>544</v>
      </c>
      <c r="C187" s="28" t="s">
        <v>82</v>
      </c>
      <c r="D187" s="31" t="s">
        <v>1644</v>
      </c>
      <c r="E187" s="28"/>
      <c r="F187" s="28" t="s">
        <v>1550</v>
      </c>
      <c r="G187" s="28" t="s">
        <v>1397</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7"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S70"/>
  <sheetViews>
    <sheetView zoomScaleNormal="100" workbookViewId="0">
      <selection activeCell="D17" sqref="D17"/>
    </sheetView>
  </sheetViews>
  <sheetFormatPr defaultColWidth="9.1796875" defaultRowHeight="14.5" x14ac:dyDescent="0.35"/>
  <cols>
    <col min="1" max="1" width="8.54296875" style="4" bestFit="1" customWidth="1"/>
    <col min="2" max="2" width="11" style="4" bestFit="1" customWidth="1"/>
    <col min="3" max="3" width="19.08984375" style="4" bestFit="1" customWidth="1"/>
    <col min="4" max="4" width="13.08984375" style="4" bestFit="1" customWidth="1"/>
    <col min="5" max="5" width="16.08984375" style="4" bestFit="1" customWidth="1"/>
    <col min="6" max="6" width="15.36328125" style="4" bestFit="1" customWidth="1"/>
    <col min="7" max="8" width="18.1796875" style="4" customWidth="1"/>
    <col min="9" max="13" width="18.26953125" style="4" customWidth="1"/>
    <col min="14" max="14" width="17.81640625" style="4" customWidth="1"/>
    <col min="15" max="15" width="13.81640625" style="4" bestFit="1" customWidth="1"/>
    <col min="16" max="16" width="17.7265625" style="4" customWidth="1"/>
    <col min="17" max="17" width="15.54296875" style="4" customWidth="1"/>
    <col min="18" max="19" width="15.6328125" style="4" bestFit="1" customWidth="1"/>
    <col min="20" max="16384" width="9.1796875" style="4"/>
  </cols>
  <sheetData>
    <row r="1" spans="1:19" s="5" customFormat="1" ht="20.25" customHeight="1" thickBot="1" x14ac:dyDescent="0.4">
      <c r="A1" s="131" t="s">
        <v>115</v>
      </c>
      <c r="B1" s="132"/>
      <c r="C1" s="132"/>
      <c r="D1" s="132"/>
      <c r="E1" s="132"/>
      <c r="F1" s="132"/>
      <c r="G1" s="132"/>
      <c r="H1" s="132"/>
      <c r="I1" s="132"/>
      <c r="J1" s="132"/>
      <c r="K1" s="132"/>
      <c r="L1" s="132"/>
      <c r="M1" s="132"/>
    </row>
    <row r="2" spans="1:19" ht="16.5" thickTop="1" thickBot="1" x14ac:dyDescent="0.4">
      <c r="A2" s="10"/>
      <c r="B2" s="133" t="s">
        <v>613</v>
      </c>
      <c r="C2" s="133"/>
      <c r="D2" s="133"/>
      <c r="E2" s="133"/>
      <c r="F2" s="133"/>
      <c r="G2" s="133"/>
      <c r="H2" s="133"/>
      <c r="I2" s="133"/>
      <c r="J2" s="133"/>
      <c r="K2" s="133"/>
      <c r="L2" s="133"/>
      <c r="M2" s="133"/>
    </row>
    <row r="3" spans="1:19" customFormat="1" ht="17.25" customHeight="1" thickTop="1" thickBot="1" x14ac:dyDescent="0.4">
      <c r="A3" s="46" t="s">
        <v>0</v>
      </c>
      <c r="B3" s="46" t="s">
        <v>539</v>
      </c>
      <c r="C3" s="55" t="s">
        <v>93</v>
      </c>
      <c r="D3" s="55" t="s">
        <v>2</v>
      </c>
      <c r="E3" s="55" t="s">
        <v>116</v>
      </c>
      <c r="F3" s="55" t="s">
        <v>1198</v>
      </c>
      <c r="G3" s="55" t="s">
        <v>1199</v>
      </c>
      <c r="H3" s="55" t="s">
        <v>1200</v>
      </c>
      <c r="I3" s="55" t="s">
        <v>1201</v>
      </c>
      <c r="J3" s="55"/>
      <c r="K3" s="55"/>
      <c r="L3" s="55"/>
      <c r="M3" s="55"/>
    </row>
    <row r="4" spans="1:19" s="3" customFormat="1" ht="16.5" customHeight="1" thickBot="1" x14ac:dyDescent="0.4">
      <c r="A4" s="12" t="s">
        <v>117</v>
      </c>
      <c r="B4" s="12" t="s">
        <v>540</v>
      </c>
      <c r="C4" s="28" t="s">
        <v>558</v>
      </c>
      <c r="D4" s="30">
        <v>1</v>
      </c>
      <c r="E4" s="30">
        <v>1</v>
      </c>
      <c r="F4" s="28" t="s">
        <v>562</v>
      </c>
      <c r="G4" s="28" t="s">
        <v>563</v>
      </c>
      <c r="H4" s="28"/>
      <c r="I4" s="28"/>
      <c r="J4" s="28"/>
      <c r="K4" s="28"/>
      <c r="L4" s="28"/>
      <c r="M4" s="28"/>
      <c r="P4"/>
      <c r="Q4"/>
    </row>
    <row r="5" spans="1:19" s="3" customFormat="1" ht="16.5" customHeight="1" thickBot="1" x14ac:dyDescent="0.4">
      <c r="A5" s="14" t="s">
        <v>117</v>
      </c>
      <c r="B5" s="14" t="s">
        <v>541</v>
      </c>
      <c r="C5" s="19" t="s">
        <v>559</v>
      </c>
      <c r="D5" s="16">
        <v>1</v>
      </c>
      <c r="E5" s="16">
        <v>1</v>
      </c>
      <c r="F5" s="19" t="s">
        <v>560</v>
      </c>
      <c r="G5" s="19" t="s">
        <v>561</v>
      </c>
      <c r="H5" s="19"/>
      <c r="I5" s="19"/>
      <c r="J5" s="19"/>
      <c r="K5" s="16"/>
      <c r="L5" s="19"/>
      <c r="M5" s="19"/>
    </row>
    <row r="6" spans="1:19" s="3" customFormat="1" ht="16.5" customHeight="1" thickBot="1" x14ac:dyDescent="0.4">
      <c r="A6" s="12"/>
      <c r="B6" s="12"/>
      <c r="C6" s="12"/>
      <c r="D6" s="30"/>
      <c r="E6" s="30"/>
      <c r="F6" s="28"/>
      <c r="G6" s="28"/>
      <c r="H6" s="28"/>
      <c r="I6" s="28"/>
      <c r="J6" s="28"/>
      <c r="K6" s="28"/>
      <c r="L6" s="28"/>
      <c r="M6" s="28"/>
    </row>
    <row r="7" spans="1:19" s="3" customFormat="1" ht="16.5" customHeight="1" thickBot="1" x14ac:dyDescent="0.4">
      <c r="A7" s="14"/>
      <c r="B7" s="14"/>
      <c r="C7" s="14"/>
      <c r="D7" s="16"/>
      <c r="E7" s="16"/>
      <c r="F7" s="19"/>
      <c r="G7" s="19"/>
      <c r="H7" s="19"/>
      <c r="I7" s="19"/>
      <c r="J7" s="19"/>
      <c r="K7" s="16"/>
      <c r="L7" s="19"/>
      <c r="M7" s="19"/>
    </row>
    <row r="8" spans="1:19" s="3" customFormat="1" ht="16.5" customHeight="1" thickBot="1" x14ac:dyDescent="0.4">
      <c r="A8" s="12"/>
      <c r="B8" s="12"/>
      <c r="C8" s="12"/>
      <c r="D8" s="30"/>
      <c r="E8" s="30"/>
      <c r="F8" s="28"/>
      <c r="G8" s="28"/>
      <c r="H8" s="28"/>
      <c r="I8" s="28"/>
      <c r="J8" s="28"/>
      <c r="K8" s="28"/>
      <c r="L8" s="28"/>
      <c r="M8" s="28"/>
    </row>
    <row r="9" spans="1:19" ht="16.5" customHeight="1" thickBot="1" x14ac:dyDescent="0.4">
      <c r="A9" s="14"/>
      <c r="B9" s="14"/>
      <c r="C9" s="14"/>
      <c r="D9" s="16"/>
      <c r="E9" s="16"/>
      <c r="F9" s="19"/>
      <c r="G9" s="19"/>
      <c r="H9" s="19"/>
      <c r="I9" s="19"/>
      <c r="J9" s="19"/>
      <c r="K9" s="16"/>
      <c r="L9" s="19"/>
      <c r="M9" s="19"/>
    </row>
    <row r="10" spans="1:19" ht="16.5" customHeight="1" thickBot="1" x14ac:dyDescent="0.4">
      <c r="A10" s="12"/>
      <c r="B10" s="12"/>
      <c r="C10" s="12"/>
      <c r="D10" s="30"/>
      <c r="E10" s="30"/>
      <c r="F10" s="28"/>
      <c r="G10" s="28"/>
      <c r="H10" s="28"/>
      <c r="I10" s="28"/>
      <c r="J10" s="28"/>
      <c r="K10" s="28"/>
      <c r="L10" s="28"/>
      <c r="M10" s="28"/>
    </row>
    <row r="12" spans="1:19" s="5" customFormat="1" ht="20.25" customHeight="1" thickBot="1" x14ac:dyDescent="0.4">
      <c r="A12" s="131" t="s">
        <v>575</v>
      </c>
      <c r="B12" s="132"/>
      <c r="C12" s="132"/>
      <c r="D12" s="132"/>
      <c r="E12" s="132"/>
      <c r="F12" s="132"/>
      <c r="G12" s="132"/>
      <c r="H12" s="132"/>
      <c r="I12" s="132"/>
      <c r="J12" s="132"/>
      <c r="K12" s="132"/>
      <c r="L12" s="132"/>
      <c r="M12" s="132"/>
      <c r="N12" s="77"/>
      <c r="O12" s="77"/>
      <c r="P12" s="77"/>
      <c r="Q12" s="77"/>
      <c r="R12" s="115"/>
      <c r="S12" s="115"/>
    </row>
    <row r="13" spans="1:19" s="5" customFormat="1" ht="18" thickTop="1" thickBot="1" x14ac:dyDescent="0.45">
      <c r="A13" s="9"/>
      <c r="B13" s="133" t="s">
        <v>613</v>
      </c>
      <c r="C13" s="133"/>
      <c r="D13" s="133"/>
      <c r="E13" s="133"/>
      <c r="F13" s="133"/>
      <c r="G13" s="133"/>
      <c r="H13" s="133"/>
      <c r="I13" s="133"/>
      <c r="J13" s="133"/>
      <c r="K13" s="133"/>
      <c r="L13" s="133"/>
      <c r="M13" s="133"/>
      <c r="N13" s="76"/>
      <c r="O13" s="76"/>
      <c r="P13" s="76"/>
      <c r="Q13" s="76"/>
      <c r="R13" s="116"/>
      <c r="S13" s="116"/>
    </row>
    <row r="14" spans="1:19" customFormat="1" ht="17.25" customHeight="1" thickTop="1" thickBot="1" x14ac:dyDescent="0.4">
      <c r="A14" s="46" t="s">
        <v>0</v>
      </c>
      <c r="B14" s="46" t="s">
        <v>539</v>
      </c>
      <c r="C14" s="55" t="s">
        <v>1750</v>
      </c>
      <c r="D14" s="55" t="s">
        <v>1252</v>
      </c>
      <c r="E14" s="55" t="s">
        <v>119</v>
      </c>
      <c r="F14" s="55" t="s">
        <v>93</v>
      </c>
      <c r="G14" s="55" t="s">
        <v>2</v>
      </c>
      <c r="H14" s="55" t="s">
        <v>120</v>
      </c>
      <c r="I14" s="55" t="s">
        <v>116</v>
      </c>
      <c r="J14" s="55" t="s">
        <v>121</v>
      </c>
      <c r="K14" s="55" t="s">
        <v>122</v>
      </c>
      <c r="L14" s="55" t="s">
        <v>1202</v>
      </c>
      <c r="M14" s="55" t="s">
        <v>1203</v>
      </c>
      <c r="N14" s="55" t="s">
        <v>1198</v>
      </c>
      <c r="O14" s="55" t="s">
        <v>1199</v>
      </c>
      <c r="P14" s="55" t="s">
        <v>1204</v>
      </c>
      <c r="Q14" s="55" t="s">
        <v>1205</v>
      </c>
      <c r="R14" s="55" t="s">
        <v>1200</v>
      </c>
      <c r="S14" s="55" t="s">
        <v>1201</v>
      </c>
    </row>
    <row r="15" spans="1:19" s="3" customFormat="1" ht="16.5" customHeight="1" thickBot="1" x14ac:dyDescent="0.4">
      <c r="A15" s="12" t="s">
        <v>123</v>
      </c>
      <c r="B15" s="12" t="s">
        <v>540</v>
      </c>
      <c r="C15" s="71" t="s">
        <v>11</v>
      </c>
      <c r="D15" s="28" t="s">
        <v>82</v>
      </c>
      <c r="E15" s="12" t="s">
        <v>124</v>
      </c>
      <c r="F15" s="13" t="s">
        <v>545</v>
      </c>
      <c r="G15" s="30">
        <v>101</v>
      </c>
      <c r="H15" s="28" t="s">
        <v>125</v>
      </c>
      <c r="I15" s="30">
        <v>1</v>
      </c>
      <c r="J15" s="28" t="s">
        <v>126</v>
      </c>
      <c r="K15" s="28">
        <v>9508</v>
      </c>
      <c r="L15" s="28" t="s">
        <v>127</v>
      </c>
      <c r="M15" s="28" t="s">
        <v>128</v>
      </c>
      <c r="N15" s="28" t="s">
        <v>566</v>
      </c>
      <c r="O15" s="28" t="s">
        <v>563</v>
      </c>
      <c r="P15" s="28"/>
      <c r="Q15" s="28"/>
      <c r="R15" s="28"/>
      <c r="S15" s="28"/>
    </row>
    <row r="16" spans="1:19" s="3" customFormat="1" ht="16.5" customHeight="1" thickBot="1" x14ac:dyDescent="0.4">
      <c r="A16" s="14" t="s">
        <v>123</v>
      </c>
      <c r="B16" s="14" t="s">
        <v>540</v>
      </c>
      <c r="C16" s="72" t="s">
        <v>11</v>
      </c>
      <c r="D16" s="19" t="s">
        <v>82</v>
      </c>
      <c r="E16" s="14" t="s">
        <v>130</v>
      </c>
      <c r="F16" s="15" t="s">
        <v>564</v>
      </c>
      <c r="G16" s="16">
        <v>201</v>
      </c>
      <c r="H16" s="19" t="s">
        <v>125</v>
      </c>
      <c r="I16" s="16">
        <v>1</v>
      </c>
      <c r="J16" s="19" t="s">
        <v>132</v>
      </c>
      <c r="K16" s="19" t="s">
        <v>133</v>
      </c>
      <c r="L16" s="19" t="s">
        <v>134</v>
      </c>
      <c r="M16" s="19" t="s">
        <v>128</v>
      </c>
      <c r="N16" s="16" t="s">
        <v>567</v>
      </c>
      <c r="O16" s="19" t="s">
        <v>563</v>
      </c>
      <c r="P16" s="16"/>
      <c r="Q16" s="19"/>
      <c r="R16" s="16"/>
      <c r="S16" s="19"/>
    </row>
    <row r="17" spans="1:19" s="3" customFormat="1" ht="16.5" customHeight="1" thickBot="1" x14ac:dyDescent="0.4">
      <c r="A17" s="12" t="s">
        <v>123</v>
      </c>
      <c r="B17" s="12" t="s">
        <v>540</v>
      </c>
      <c r="C17" s="71" t="s">
        <v>11</v>
      </c>
      <c r="D17" s="28" t="s">
        <v>82</v>
      </c>
      <c r="E17" s="12" t="s">
        <v>136</v>
      </c>
      <c r="F17" s="13" t="s">
        <v>565</v>
      </c>
      <c r="G17" s="30">
        <v>202</v>
      </c>
      <c r="H17" s="28" t="s">
        <v>125</v>
      </c>
      <c r="I17" s="30">
        <v>1</v>
      </c>
      <c r="J17" s="28" t="s">
        <v>132</v>
      </c>
      <c r="K17" s="28" t="s">
        <v>133</v>
      </c>
      <c r="L17" s="28" t="s">
        <v>138</v>
      </c>
      <c r="M17" s="28" t="s">
        <v>128</v>
      </c>
      <c r="N17" s="28" t="s">
        <v>568</v>
      </c>
      <c r="O17" s="28" t="s">
        <v>563</v>
      </c>
      <c r="P17" s="28"/>
      <c r="Q17" s="28"/>
      <c r="R17" s="28"/>
      <c r="S17" s="28"/>
    </row>
    <row r="18" spans="1:19" s="3" customFormat="1" ht="16.5" customHeight="1" thickBot="1" x14ac:dyDescent="0.4">
      <c r="A18" s="14" t="s">
        <v>123</v>
      </c>
      <c r="B18" s="14" t="s">
        <v>541</v>
      </c>
      <c r="C18" s="72" t="s">
        <v>11</v>
      </c>
      <c r="D18" s="15" t="s">
        <v>82</v>
      </c>
      <c r="E18" s="15" t="s">
        <v>124</v>
      </c>
      <c r="F18" s="16" t="s">
        <v>546</v>
      </c>
      <c r="G18" s="19" t="s">
        <v>569</v>
      </c>
      <c r="H18" s="16" t="s">
        <v>125</v>
      </c>
      <c r="I18" s="16">
        <v>1</v>
      </c>
      <c r="J18" s="19" t="s">
        <v>126</v>
      </c>
      <c r="K18" s="19" t="s">
        <v>156</v>
      </c>
      <c r="L18" s="19" t="s">
        <v>129</v>
      </c>
      <c r="M18" s="16" t="s">
        <v>118</v>
      </c>
      <c r="N18" s="19" t="s">
        <v>570</v>
      </c>
      <c r="O18" s="19" t="s">
        <v>561</v>
      </c>
      <c r="P18" s="19"/>
      <c r="Q18" s="19"/>
      <c r="R18" s="19"/>
      <c r="S18" s="19"/>
    </row>
    <row r="19" spans="1:19" s="3" customFormat="1" ht="16.5" customHeight="1" thickBot="1" x14ac:dyDescent="0.4">
      <c r="A19" s="12" t="s">
        <v>123</v>
      </c>
      <c r="B19" s="12" t="s">
        <v>541</v>
      </c>
      <c r="C19" s="71" t="s">
        <v>11</v>
      </c>
      <c r="D19" s="13" t="s">
        <v>82</v>
      </c>
      <c r="E19" s="13" t="s">
        <v>130</v>
      </c>
      <c r="F19" s="30" t="s">
        <v>571</v>
      </c>
      <c r="G19" s="30">
        <v>201</v>
      </c>
      <c r="H19" s="30" t="s">
        <v>125</v>
      </c>
      <c r="I19" s="30">
        <v>1</v>
      </c>
      <c r="J19" s="28" t="s">
        <v>132</v>
      </c>
      <c r="K19" s="28" t="s">
        <v>133</v>
      </c>
      <c r="L19" s="28" t="s">
        <v>135</v>
      </c>
      <c r="M19" s="28" t="s">
        <v>118</v>
      </c>
      <c r="N19" s="28" t="s">
        <v>572</v>
      </c>
      <c r="O19" s="28" t="s">
        <v>561</v>
      </c>
      <c r="P19" s="28"/>
      <c r="Q19" s="28"/>
      <c r="R19" s="28"/>
      <c r="S19" s="28"/>
    </row>
    <row r="20" spans="1:19" s="3" customFormat="1" ht="16.5" customHeight="1" thickBot="1" x14ac:dyDescent="0.4">
      <c r="A20" s="14" t="s">
        <v>123</v>
      </c>
      <c r="B20" s="14" t="s">
        <v>541</v>
      </c>
      <c r="C20" s="72" t="s">
        <v>11</v>
      </c>
      <c r="D20" s="15" t="s">
        <v>82</v>
      </c>
      <c r="E20" s="15" t="s">
        <v>136</v>
      </c>
      <c r="F20" s="16" t="s">
        <v>573</v>
      </c>
      <c r="G20" s="16">
        <v>202</v>
      </c>
      <c r="H20" s="16" t="s">
        <v>125</v>
      </c>
      <c r="I20" s="16">
        <v>1</v>
      </c>
      <c r="J20" s="19" t="s">
        <v>132</v>
      </c>
      <c r="K20" s="19" t="s">
        <v>133</v>
      </c>
      <c r="L20" s="19" t="s">
        <v>139</v>
      </c>
      <c r="M20" s="16" t="s">
        <v>118</v>
      </c>
      <c r="N20" s="19" t="s">
        <v>574</v>
      </c>
      <c r="O20" s="19" t="s">
        <v>561</v>
      </c>
      <c r="P20" s="19"/>
      <c r="Q20" s="19"/>
      <c r="R20" s="19"/>
      <c r="S20" s="19"/>
    </row>
    <row r="21" spans="1:19" s="3" customFormat="1" ht="16.5" customHeight="1" thickBot="1" x14ac:dyDescent="0.4">
      <c r="A21" s="12"/>
      <c r="B21" s="12"/>
      <c r="C21" s="71"/>
      <c r="D21" s="13"/>
      <c r="E21" s="13"/>
      <c r="F21" s="30"/>
      <c r="G21" s="30"/>
      <c r="H21" s="30"/>
      <c r="I21" s="30"/>
      <c r="J21" s="28"/>
      <c r="K21" s="28"/>
      <c r="L21" s="28"/>
      <c r="M21" s="28"/>
      <c r="N21" s="28"/>
      <c r="O21" s="28"/>
      <c r="P21" s="28"/>
      <c r="Q21" s="28"/>
      <c r="R21" s="28"/>
      <c r="S21" s="28"/>
    </row>
    <row r="22" spans="1:19" s="3" customFormat="1" ht="16.5" customHeight="1" thickBot="1" x14ac:dyDescent="0.4">
      <c r="A22" s="14"/>
      <c r="B22" s="14"/>
      <c r="C22" s="72"/>
      <c r="D22" s="15"/>
      <c r="E22" s="15"/>
      <c r="F22" s="16"/>
      <c r="G22" s="16"/>
      <c r="H22" s="16"/>
      <c r="I22" s="16"/>
      <c r="J22" s="19"/>
      <c r="K22" s="19"/>
      <c r="L22" s="19"/>
      <c r="M22" s="16"/>
      <c r="N22" s="19"/>
      <c r="O22" s="19"/>
      <c r="P22" s="19"/>
      <c r="Q22" s="19"/>
      <c r="R22" s="19"/>
      <c r="S22" s="19"/>
    </row>
    <row r="23" spans="1:19" s="3" customFormat="1" ht="16.5" customHeight="1" thickBot="1" x14ac:dyDescent="0.4">
      <c r="A23" s="12"/>
      <c r="B23" s="12"/>
      <c r="C23" s="71"/>
      <c r="D23" s="13"/>
      <c r="E23" s="13"/>
      <c r="F23" s="30"/>
      <c r="G23" s="30"/>
      <c r="H23" s="30"/>
      <c r="I23" s="30"/>
      <c r="J23" s="28"/>
      <c r="K23" s="28"/>
      <c r="L23" s="28"/>
      <c r="M23" s="28"/>
      <c r="N23" s="28"/>
      <c r="O23" s="28"/>
      <c r="P23" s="28"/>
      <c r="Q23" s="28"/>
      <c r="R23" s="28"/>
      <c r="S23" s="28"/>
    </row>
    <row r="24" spans="1:19" s="3" customFormat="1" ht="16.5" customHeight="1" thickBot="1" x14ac:dyDescent="0.4">
      <c r="A24" s="14"/>
      <c r="B24" s="14"/>
      <c r="C24" s="72"/>
      <c r="D24" s="15"/>
      <c r="E24" s="15"/>
      <c r="F24" s="16"/>
      <c r="G24" s="16"/>
      <c r="H24" s="16"/>
      <c r="I24" s="16"/>
      <c r="J24" s="19"/>
      <c r="K24" s="19"/>
      <c r="L24" s="19"/>
      <c r="M24" s="16"/>
      <c r="N24" s="19"/>
      <c r="O24" s="19"/>
      <c r="P24" s="19"/>
      <c r="Q24" s="19"/>
      <c r="R24" s="19"/>
      <c r="S24" s="19"/>
    </row>
    <row r="25" spans="1:19" s="3" customFormat="1" ht="16.5" customHeight="1" thickBot="1" x14ac:dyDescent="0.4">
      <c r="A25" s="12"/>
      <c r="B25" s="12"/>
      <c r="C25" s="71"/>
      <c r="D25" s="13"/>
      <c r="E25" s="13"/>
      <c r="F25" s="30"/>
      <c r="G25" s="30"/>
      <c r="H25" s="30"/>
      <c r="I25" s="30"/>
      <c r="J25" s="28"/>
      <c r="K25" s="28"/>
      <c r="L25" s="28"/>
      <c r="M25" s="28"/>
      <c r="N25" s="28"/>
      <c r="O25" s="28"/>
      <c r="P25" s="28"/>
      <c r="Q25" s="28"/>
      <c r="R25" s="28"/>
      <c r="S25" s="28"/>
    </row>
    <row r="26" spans="1:19" s="3" customFormat="1" ht="16.5" customHeight="1" thickBot="1" x14ac:dyDescent="0.4">
      <c r="A26" s="14"/>
      <c r="B26" s="14"/>
      <c r="C26" s="72"/>
      <c r="D26" s="15"/>
      <c r="E26" s="15"/>
      <c r="F26" s="16"/>
      <c r="G26" s="16"/>
      <c r="H26" s="16"/>
      <c r="I26" s="16"/>
      <c r="J26" s="19"/>
      <c r="K26" s="19"/>
      <c r="L26" s="19"/>
      <c r="M26" s="16"/>
      <c r="N26" s="19"/>
      <c r="O26" s="19"/>
      <c r="P26" s="19"/>
      <c r="Q26" s="19"/>
      <c r="R26" s="19"/>
      <c r="S26" s="19"/>
    </row>
    <row r="27" spans="1:19" s="3" customFormat="1" ht="16.5" customHeight="1" thickBot="1" x14ac:dyDescent="0.4">
      <c r="A27" s="12"/>
      <c r="B27" s="12"/>
      <c r="C27" s="71"/>
      <c r="D27" s="13"/>
      <c r="E27" s="13"/>
      <c r="F27" s="30"/>
      <c r="G27" s="30"/>
      <c r="H27" s="30"/>
      <c r="I27" s="30"/>
      <c r="J27" s="28"/>
      <c r="K27" s="28"/>
      <c r="L27" s="28"/>
      <c r="M27" s="28"/>
      <c r="N27" s="28"/>
      <c r="O27" s="28"/>
      <c r="P27" s="28"/>
      <c r="Q27" s="28"/>
      <c r="R27" s="28"/>
      <c r="S27" s="28"/>
    </row>
    <row r="28" spans="1:19" s="3" customFormat="1" ht="16.5" customHeight="1" thickBot="1" x14ac:dyDescent="0.4">
      <c r="A28" s="14"/>
      <c r="B28" s="14"/>
      <c r="C28" s="72"/>
      <c r="D28" s="15"/>
      <c r="E28" s="15"/>
      <c r="F28" s="16"/>
      <c r="G28" s="16"/>
      <c r="H28" s="16"/>
      <c r="I28" s="16"/>
      <c r="J28" s="19"/>
      <c r="K28" s="19"/>
      <c r="L28" s="19"/>
      <c r="M28" s="16"/>
      <c r="N28" s="19"/>
      <c r="O28" s="19"/>
      <c r="P28" s="19"/>
      <c r="Q28" s="19"/>
      <c r="R28" s="19"/>
      <c r="S28" s="19"/>
    </row>
    <row r="30" spans="1:19" s="5" customFormat="1" ht="20.25" customHeight="1" thickBot="1" x14ac:dyDescent="0.4">
      <c r="A30" s="139" t="s">
        <v>140</v>
      </c>
      <c r="B30" s="155"/>
      <c r="C30" s="155"/>
      <c r="D30" s="155"/>
      <c r="E30" s="155"/>
      <c r="F30" s="155"/>
      <c r="G30" s="155"/>
      <c r="H30" s="155"/>
      <c r="I30" s="155"/>
      <c r="J30" s="155"/>
      <c r="K30" s="155"/>
      <c r="L30" s="155"/>
      <c r="M30" s="155"/>
      <c r="N30" s="61"/>
      <c r="O30" s="61"/>
      <c r="P30" s="61"/>
      <c r="Q30" s="61"/>
      <c r="R30" s="61"/>
    </row>
    <row r="31" spans="1:19" s="5" customFormat="1" ht="18.75" customHeight="1" thickTop="1" thickBot="1" x14ac:dyDescent="0.45">
      <c r="A31" s="9"/>
      <c r="B31" s="133" t="s">
        <v>613</v>
      </c>
      <c r="C31" s="133"/>
      <c r="D31" s="133"/>
      <c r="E31" s="133"/>
      <c r="F31" s="133"/>
      <c r="G31" s="133"/>
      <c r="H31" s="133"/>
      <c r="I31" s="133"/>
      <c r="J31" s="133"/>
      <c r="K31" s="133"/>
      <c r="L31" s="133"/>
      <c r="M31" s="133"/>
      <c r="N31" s="60"/>
      <c r="O31" s="60"/>
      <c r="P31" s="60"/>
      <c r="Q31" s="60"/>
      <c r="R31" s="60"/>
    </row>
    <row r="32" spans="1:19" customFormat="1" ht="16.5" thickTop="1" thickBot="1" x14ac:dyDescent="0.4">
      <c r="A32" s="46" t="s">
        <v>0</v>
      </c>
      <c r="B32" s="46" t="s">
        <v>539</v>
      </c>
      <c r="C32" s="7" t="s">
        <v>168</v>
      </c>
      <c r="D32" s="55" t="s">
        <v>141</v>
      </c>
      <c r="E32" s="55" t="s">
        <v>142</v>
      </c>
      <c r="F32" s="55" t="s">
        <v>143</v>
      </c>
      <c r="G32" s="55" t="s">
        <v>144</v>
      </c>
      <c r="H32" s="55" t="s">
        <v>145</v>
      </c>
      <c r="I32" s="55" t="s">
        <v>146</v>
      </c>
      <c r="J32" s="55" t="s">
        <v>147</v>
      </c>
      <c r="K32" s="55" t="s">
        <v>148</v>
      </c>
      <c r="L32" s="55" t="s">
        <v>149</v>
      </c>
      <c r="M32" s="55" t="s">
        <v>150</v>
      </c>
      <c r="N32" s="55" t="s">
        <v>151</v>
      </c>
      <c r="O32" s="55" t="s">
        <v>152</v>
      </c>
      <c r="P32" s="55" t="s">
        <v>153</v>
      </c>
      <c r="Q32" s="55" t="s">
        <v>154</v>
      </c>
      <c r="R32" s="55" t="s">
        <v>155</v>
      </c>
    </row>
    <row r="33" spans="1:18" s="3" customFormat="1" ht="16.5" customHeight="1" thickBot="1" x14ac:dyDescent="0.4">
      <c r="A33" s="34" t="s">
        <v>156</v>
      </c>
      <c r="B33" s="12" t="s">
        <v>540</v>
      </c>
      <c r="C33" s="13" t="s">
        <v>545</v>
      </c>
      <c r="D33" s="28" t="s">
        <v>157</v>
      </c>
      <c r="E33" s="28" t="s">
        <v>158</v>
      </c>
      <c r="F33" s="28"/>
      <c r="G33" s="28"/>
      <c r="H33" s="28"/>
      <c r="I33" s="28"/>
      <c r="J33" s="28" t="s">
        <v>157</v>
      </c>
      <c r="K33" s="28"/>
      <c r="L33" s="28"/>
      <c r="M33" s="28"/>
      <c r="N33" s="28"/>
      <c r="O33" s="28"/>
      <c r="P33" s="28"/>
      <c r="Q33" s="28"/>
      <c r="R33" s="28"/>
    </row>
    <row r="34" spans="1:18" s="3" customFormat="1" ht="16.5" customHeight="1" thickBot="1" x14ac:dyDescent="0.4">
      <c r="A34" s="35" t="s">
        <v>156</v>
      </c>
      <c r="B34" s="14" t="s">
        <v>541</v>
      </c>
      <c r="C34" s="16" t="s">
        <v>546</v>
      </c>
      <c r="D34" s="19" t="s">
        <v>157</v>
      </c>
      <c r="E34" s="19" t="s">
        <v>158</v>
      </c>
      <c r="F34" s="19"/>
      <c r="G34" s="19"/>
      <c r="H34" s="19"/>
      <c r="I34" s="19"/>
      <c r="J34" s="19"/>
      <c r="K34" s="19"/>
      <c r="L34" s="19"/>
      <c r="M34" s="19"/>
      <c r="N34" s="19"/>
      <c r="O34" s="19"/>
      <c r="P34" s="16"/>
      <c r="Q34" s="19"/>
      <c r="R34" s="19"/>
    </row>
    <row r="35" spans="1:18" s="3" customFormat="1" ht="16.5" customHeight="1" thickBot="1" x14ac:dyDescent="0.4">
      <c r="A35" s="34"/>
      <c r="B35" s="12"/>
      <c r="C35" s="13"/>
      <c r="D35" s="28"/>
      <c r="E35" s="28"/>
      <c r="F35" s="28"/>
      <c r="G35" s="28"/>
      <c r="H35" s="28"/>
      <c r="I35" s="28"/>
      <c r="J35" s="28"/>
      <c r="K35" s="28"/>
      <c r="L35" s="28"/>
      <c r="M35" s="28"/>
      <c r="N35" s="28"/>
      <c r="O35" s="28"/>
      <c r="P35" s="28"/>
      <c r="Q35" s="28"/>
      <c r="R35" s="28"/>
    </row>
    <row r="36" spans="1:18" s="3" customFormat="1" ht="16.5" customHeight="1" thickBot="1" x14ac:dyDescent="0.4">
      <c r="A36" s="35"/>
      <c r="B36" s="14"/>
      <c r="C36" s="15"/>
      <c r="D36" s="19"/>
      <c r="E36" s="19"/>
      <c r="F36" s="19"/>
      <c r="G36" s="19"/>
      <c r="H36" s="19"/>
      <c r="I36" s="19"/>
      <c r="J36" s="19"/>
      <c r="K36" s="19"/>
      <c r="L36" s="19"/>
      <c r="M36" s="19"/>
      <c r="N36" s="19"/>
      <c r="O36" s="19"/>
      <c r="P36" s="16"/>
      <c r="Q36" s="19"/>
      <c r="R36" s="19"/>
    </row>
    <row r="37" spans="1:18" s="3" customFormat="1" ht="16.5" customHeight="1" thickBot="1" x14ac:dyDescent="0.4">
      <c r="A37" s="34"/>
      <c r="B37" s="12"/>
      <c r="C37" s="13"/>
      <c r="D37" s="28"/>
      <c r="E37" s="28"/>
      <c r="F37" s="28"/>
      <c r="G37" s="28"/>
      <c r="H37" s="28"/>
      <c r="I37" s="28"/>
      <c r="J37" s="28"/>
      <c r="K37" s="28"/>
      <c r="L37" s="28"/>
      <c r="M37" s="28"/>
      <c r="N37" s="28"/>
      <c r="O37" s="28"/>
      <c r="P37" s="28"/>
      <c r="Q37" s="28"/>
      <c r="R37" s="28"/>
    </row>
    <row r="38" spans="1:18" s="3" customFormat="1" ht="16.5" customHeight="1" thickBot="1" x14ac:dyDescent="0.4">
      <c r="A38" s="35"/>
      <c r="B38" s="14"/>
      <c r="C38" s="15"/>
      <c r="D38" s="19"/>
      <c r="E38" s="19"/>
      <c r="F38" s="19"/>
      <c r="G38" s="19"/>
      <c r="H38" s="19"/>
      <c r="I38" s="19"/>
      <c r="J38" s="19"/>
      <c r="K38" s="19"/>
      <c r="L38" s="19"/>
      <c r="M38" s="19"/>
      <c r="N38" s="19"/>
      <c r="O38" s="19"/>
      <c r="P38" s="16"/>
      <c r="Q38" s="19"/>
      <c r="R38" s="19"/>
    </row>
    <row r="40" spans="1:18" ht="20.25" customHeight="1" thickBot="1" x14ac:dyDescent="0.4">
      <c r="A40" s="131" t="s">
        <v>159</v>
      </c>
      <c r="B40" s="132"/>
      <c r="C40" s="132"/>
      <c r="D40" s="132"/>
      <c r="E40" s="132"/>
      <c r="F40" s="132"/>
      <c r="G40" s="132"/>
      <c r="H40" s="132"/>
      <c r="I40" s="132"/>
      <c r="J40" s="132"/>
      <c r="K40" s="132"/>
      <c r="L40" s="132"/>
      <c r="M40" s="132"/>
    </row>
    <row r="41" spans="1:18" ht="18.75" customHeight="1" thickTop="1" thickBot="1" x14ac:dyDescent="0.45">
      <c r="A41" s="9"/>
      <c r="B41" s="133" t="s">
        <v>613</v>
      </c>
      <c r="C41" s="133"/>
      <c r="D41" s="133"/>
      <c r="E41" s="133"/>
      <c r="F41" s="133"/>
      <c r="G41" s="133"/>
      <c r="H41" s="133"/>
      <c r="I41" s="133"/>
      <c r="J41" s="133"/>
      <c r="K41" s="133"/>
      <c r="L41" s="133"/>
      <c r="M41" s="133"/>
    </row>
    <row r="42" spans="1:18" ht="17.25" customHeight="1" thickTop="1" thickBot="1" x14ac:dyDescent="0.4">
      <c r="A42" s="46" t="s">
        <v>0</v>
      </c>
      <c r="B42" s="46" t="s">
        <v>539</v>
      </c>
      <c r="C42" s="7" t="s">
        <v>93</v>
      </c>
      <c r="D42" s="7" t="s">
        <v>160</v>
      </c>
      <c r="E42" s="55" t="s">
        <v>116</v>
      </c>
      <c r="F42" s="7" t="s">
        <v>161</v>
      </c>
      <c r="G42" s="7" t="s">
        <v>162</v>
      </c>
      <c r="H42" s="7" t="s">
        <v>1593</v>
      </c>
      <c r="I42" s="7"/>
      <c r="J42" s="7"/>
      <c r="K42" s="7"/>
      <c r="L42" s="7"/>
      <c r="M42" s="7"/>
    </row>
    <row r="43" spans="1:18" ht="16.5" customHeight="1" thickBot="1" x14ac:dyDescent="0.4">
      <c r="A43" s="12" t="s">
        <v>163</v>
      </c>
      <c r="B43" s="12" t="s">
        <v>540</v>
      </c>
      <c r="C43" s="13" t="s">
        <v>576</v>
      </c>
      <c r="D43" s="22">
        <v>201</v>
      </c>
      <c r="E43" s="30">
        <v>1</v>
      </c>
      <c r="F43" s="30">
        <v>201</v>
      </c>
      <c r="G43" s="30">
        <v>202</v>
      </c>
      <c r="H43" s="28" t="s">
        <v>82</v>
      </c>
      <c r="I43" s="28"/>
      <c r="J43" s="28"/>
      <c r="K43" s="28"/>
      <c r="L43" s="28"/>
      <c r="M43" s="28"/>
    </row>
    <row r="44" spans="1:18" ht="16.5" customHeight="1" thickBot="1" x14ac:dyDescent="0.4">
      <c r="A44" s="14" t="s">
        <v>163</v>
      </c>
      <c r="B44" s="14" t="s">
        <v>541</v>
      </c>
      <c r="C44" s="15" t="s">
        <v>577</v>
      </c>
      <c r="D44" s="23">
        <v>201</v>
      </c>
      <c r="E44" s="16">
        <v>1</v>
      </c>
      <c r="F44" s="16">
        <v>201</v>
      </c>
      <c r="G44" s="16">
        <v>202</v>
      </c>
      <c r="H44" s="16" t="s">
        <v>82</v>
      </c>
      <c r="I44" s="19"/>
      <c r="J44" s="19"/>
      <c r="K44" s="16"/>
      <c r="L44" s="19"/>
      <c r="M44" s="19"/>
    </row>
    <row r="45" spans="1:18" ht="16.5" customHeight="1" thickBot="1" x14ac:dyDescent="0.4">
      <c r="A45" s="12"/>
      <c r="B45" s="12"/>
      <c r="C45" s="13"/>
      <c r="D45" s="22"/>
      <c r="E45" s="30"/>
      <c r="F45" s="30"/>
      <c r="G45" s="30"/>
      <c r="H45" s="28"/>
      <c r="I45" s="28"/>
      <c r="J45" s="28"/>
      <c r="K45" s="28"/>
      <c r="L45" s="28"/>
      <c r="M45" s="28"/>
    </row>
    <row r="46" spans="1:18" ht="16.5" customHeight="1" thickBot="1" x14ac:dyDescent="0.4">
      <c r="A46" s="14"/>
      <c r="B46" s="14"/>
      <c r="C46" s="15"/>
      <c r="D46" s="23"/>
      <c r="E46" s="16"/>
      <c r="F46" s="16"/>
      <c r="G46" s="16"/>
      <c r="H46" s="16"/>
      <c r="I46" s="19"/>
      <c r="J46" s="19"/>
      <c r="K46" s="16"/>
      <c r="L46" s="19"/>
      <c r="M46" s="19"/>
    </row>
    <row r="47" spans="1:18" ht="16.5" customHeight="1" thickBot="1" x14ac:dyDescent="0.4">
      <c r="A47" s="12"/>
      <c r="B47" s="12"/>
      <c r="C47" s="13"/>
      <c r="D47" s="22"/>
      <c r="E47" s="30"/>
      <c r="F47" s="30"/>
      <c r="G47" s="30"/>
      <c r="H47" s="28"/>
      <c r="I47" s="28"/>
      <c r="J47" s="28"/>
      <c r="K47" s="28"/>
      <c r="L47" s="28"/>
      <c r="M47" s="28"/>
    </row>
    <row r="48" spans="1:18" ht="16.5" customHeight="1" thickBot="1" x14ac:dyDescent="0.4">
      <c r="A48" s="14"/>
      <c r="B48" s="14"/>
      <c r="C48" s="15"/>
      <c r="D48" s="23"/>
      <c r="E48" s="16"/>
      <c r="F48" s="16"/>
      <c r="G48" s="16"/>
      <c r="H48" s="16"/>
      <c r="I48" s="19"/>
      <c r="J48" s="19"/>
      <c r="K48" s="16"/>
      <c r="L48" s="19"/>
      <c r="M48" s="19"/>
    </row>
    <row r="49" spans="1:13" ht="16.5" customHeight="1" thickBot="1" x14ac:dyDescent="0.4">
      <c r="A49" s="12"/>
      <c r="B49" s="12"/>
      <c r="C49" s="13"/>
      <c r="D49" s="22"/>
      <c r="E49" s="30"/>
      <c r="F49" s="30"/>
      <c r="G49" s="30"/>
      <c r="H49" s="28"/>
      <c r="I49" s="28"/>
      <c r="J49" s="28"/>
      <c r="K49" s="28"/>
      <c r="L49" s="28"/>
      <c r="M49" s="28"/>
    </row>
    <row r="50" spans="1:13" ht="16.5" customHeight="1" thickBot="1" x14ac:dyDescent="0.4">
      <c r="A50" s="14"/>
      <c r="B50" s="14"/>
      <c r="C50" s="15"/>
      <c r="D50" s="23"/>
      <c r="E50" s="16"/>
      <c r="F50" s="16"/>
      <c r="G50" s="16"/>
      <c r="H50" s="16"/>
      <c r="I50" s="19"/>
      <c r="J50" s="19"/>
      <c r="K50" s="16"/>
      <c r="L50" s="19"/>
      <c r="M50" s="19"/>
    </row>
    <row r="52" spans="1:13" ht="20.25" customHeight="1" thickBot="1" x14ac:dyDescent="0.5">
      <c r="A52" s="154" t="s">
        <v>164</v>
      </c>
      <c r="B52" s="140"/>
      <c r="C52" s="140"/>
      <c r="D52" s="140"/>
      <c r="E52" s="140"/>
      <c r="F52" s="140"/>
      <c r="G52" s="140"/>
      <c r="H52" s="140"/>
      <c r="I52" s="140"/>
      <c r="J52" s="140"/>
      <c r="K52" s="140"/>
      <c r="L52" s="140"/>
      <c r="M52" s="140"/>
    </row>
    <row r="53" spans="1:13" ht="18" customHeight="1" thickTop="1" thickBot="1" x14ac:dyDescent="0.45">
      <c r="A53" s="9"/>
      <c r="B53" s="133" t="s">
        <v>614</v>
      </c>
      <c r="C53" s="133"/>
      <c r="D53" s="133"/>
      <c r="E53" s="133"/>
      <c r="F53" s="133"/>
      <c r="G53" s="133"/>
      <c r="H53" s="133"/>
      <c r="I53" s="133"/>
      <c r="J53" s="133"/>
      <c r="K53" s="133"/>
      <c r="L53" s="133"/>
      <c r="M53" s="133"/>
    </row>
    <row r="54" spans="1:13" ht="17.25" customHeight="1" thickTop="1" thickBot="1" x14ac:dyDescent="0.4">
      <c r="A54" s="46" t="s">
        <v>0</v>
      </c>
      <c r="B54" s="46" t="s">
        <v>539</v>
      </c>
      <c r="C54" s="7" t="s">
        <v>93</v>
      </c>
      <c r="D54" s="7" t="s">
        <v>2</v>
      </c>
      <c r="E54" s="7" t="s">
        <v>87</v>
      </c>
      <c r="F54" s="7"/>
      <c r="G54" s="7"/>
      <c r="H54" s="7"/>
      <c r="I54" s="7"/>
      <c r="J54" s="7"/>
      <c r="K54" s="7"/>
      <c r="L54" s="7"/>
      <c r="M54" s="7"/>
    </row>
    <row r="55" spans="1:13" ht="16.5" customHeight="1" thickBot="1" x14ac:dyDescent="0.4">
      <c r="A55" s="28"/>
      <c r="B55" s="12" t="s">
        <v>540</v>
      </c>
      <c r="C55" s="28" t="s">
        <v>131</v>
      </c>
      <c r="D55" s="30">
        <v>201</v>
      </c>
      <c r="E55" s="28" t="s">
        <v>165</v>
      </c>
      <c r="F55" s="28"/>
      <c r="G55" s="28"/>
      <c r="H55" s="28"/>
      <c r="I55" s="28"/>
      <c r="J55" s="28"/>
      <c r="K55" s="28"/>
      <c r="L55" s="28"/>
      <c r="M55" s="28"/>
    </row>
    <row r="56" spans="1:13" ht="16.5" customHeight="1" thickBot="1" x14ac:dyDescent="0.4">
      <c r="A56" s="19"/>
      <c r="B56" s="14" t="s">
        <v>541</v>
      </c>
      <c r="C56" s="19" t="s">
        <v>137</v>
      </c>
      <c r="D56" s="16">
        <v>201</v>
      </c>
      <c r="E56" s="19" t="s">
        <v>166</v>
      </c>
      <c r="F56" s="19"/>
      <c r="G56" s="19"/>
      <c r="H56" s="19"/>
      <c r="I56" s="19"/>
      <c r="J56" s="19"/>
      <c r="K56" s="19"/>
      <c r="L56" s="19"/>
      <c r="M56" s="19"/>
    </row>
    <row r="57" spans="1:13" ht="16.5" customHeight="1" thickBot="1" x14ac:dyDescent="0.4">
      <c r="A57" s="28"/>
      <c r="B57" s="12"/>
      <c r="C57" s="28" t="s">
        <v>131</v>
      </c>
      <c r="D57" s="30">
        <v>202</v>
      </c>
      <c r="E57" s="28" t="s">
        <v>165</v>
      </c>
      <c r="F57" s="28"/>
      <c r="G57" s="28"/>
      <c r="H57" s="28"/>
      <c r="I57" s="28"/>
      <c r="J57" s="28"/>
      <c r="K57" s="28"/>
      <c r="L57" s="28"/>
      <c r="M57" s="28"/>
    </row>
    <row r="58" spans="1:13" ht="16.5" customHeight="1" thickBot="1" x14ac:dyDescent="0.4">
      <c r="A58" s="19"/>
      <c r="B58" s="14"/>
      <c r="C58" s="19" t="s">
        <v>137</v>
      </c>
      <c r="D58" s="16">
        <v>202</v>
      </c>
      <c r="E58" s="19" t="s">
        <v>166</v>
      </c>
      <c r="F58" s="19"/>
      <c r="G58" s="19"/>
      <c r="H58" s="19"/>
      <c r="I58" s="19"/>
      <c r="J58" s="19"/>
      <c r="K58" s="19"/>
      <c r="L58" s="19"/>
      <c r="M58" s="19"/>
    </row>
    <row r="59" spans="1:13" ht="16.5" customHeight="1" thickBot="1" x14ac:dyDescent="0.4">
      <c r="A59" s="28"/>
      <c r="B59" s="12"/>
      <c r="C59" s="28"/>
      <c r="D59" s="30"/>
      <c r="E59" s="28"/>
      <c r="F59" s="28"/>
      <c r="G59" s="28"/>
      <c r="H59" s="28"/>
      <c r="I59" s="28"/>
      <c r="J59" s="28"/>
      <c r="K59" s="28"/>
      <c r="L59" s="28"/>
      <c r="M59" s="28"/>
    </row>
    <row r="60" spans="1:13" ht="16.5" customHeight="1" thickBot="1" x14ac:dyDescent="0.4">
      <c r="A60" s="19"/>
      <c r="B60" s="14"/>
      <c r="C60" s="19"/>
      <c r="D60" s="16"/>
      <c r="E60" s="19"/>
      <c r="F60" s="19"/>
      <c r="G60" s="19"/>
      <c r="H60" s="19"/>
      <c r="I60" s="19"/>
      <c r="J60" s="19"/>
      <c r="K60" s="19"/>
      <c r="L60" s="19"/>
      <c r="M60" s="19"/>
    </row>
    <row r="62" spans="1:13" ht="19.5" customHeight="1" thickBot="1" x14ac:dyDescent="0.5">
      <c r="A62" s="154" t="s">
        <v>167</v>
      </c>
      <c r="B62" s="140"/>
      <c r="C62" s="140"/>
      <c r="D62" s="140"/>
      <c r="E62" s="140"/>
      <c r="F62" s="140"/>
      <c r="G62" s="140"/>
      <c r="H62" s="140"/>
      <c r="I62" s="140"/>
      <c r="J62" s="140"/>
      <c r="K62" s="140"/>
      <c r="L62" s="140"/>
      <c r="M62" s="140"/>
    </row>
    <row r="63" spans="1:13" ht="18" customHeight="1" thickTop="1" thickBot="1" x14ac:dyDescent="0.45">
      <c r="A63" s="9"/>
      <c r="B63" s="133" t="s">
        <v>615</v>
      </c>
      <c r="C63" s="133"/>
      <c r="D63" s="133"/>
      <c r="E63" s="133"/>
      <c r="F63" s="133"/>
      <c r="G63" s="133"/>
      <c r="H63" s="133"/>
      <c r="I63" s="133"/>
      <c r="J63" s="133"/>
      <c r="K63" s="133"/>
      <c r="L63" s="133"/>
      <c r="M63" s="133"/>
    </row>
    <row r="64" spans="1:13" ht="17.25" customHeight="1" thickTop="1" thickBot="1" x14ac:dyDescent="0.4">
      <c r="A64" s="46" t="s">
        <v>0</v>
      </c>
      <c r="B64" s="46" t="s">
        <v>539</v>
      </c>
      <c r="C64" s="7" t="s">
        <v>93</v>
      </c>
      <c r="D64" s="7" t="s">
        <v>87</v>
      </c>
      <c r="E64" s="7" t="s">
        <v>169</v>
      </c>
      <c r="F64" s="7"/>
      <c r="G64" s="7"/>
      <c r="H64" s="7"/>
      <c r="I64" s="7"/>
      <c r="J64" s="7"/>
      <c r="K64" s="7"/>
      <c r="L64" s="7"/>
      <c r="M64" s="7"/>
    </row>
    <row r="65" spans="1:13" ht="16.5" customHeight="1" thickBot="1" x14ac:dyDescent="0.4">
      <c r="A65" s="28"/>
      <c r="B65" s="12" t="s">
        <v>540</v>
      </c>
      <c r="C65" s="28" t="s">
        <v>131</v>
      </c>
      <c r="D65" s="28" t="s">
        <v>165</v>
      </c>
      <c r="E65" s="28" t="s">
        <v>170</v>
      </c>
      <c r="F65" s="28"/>
      <c r="G65" s="28"/>
      <c r="H65" s="28"/>
      <c r="I65" s="28"/>
      <c r="J65" s="28"/>
      <c r="K65" s="28"/>
      <c r="L65" s="28"/>
      <c r="M65" s="28"/>
    </row>
    <row r="66" spans="1:13" ht="16.5" customHeight="1" thickBot="1" x14ac:dyDescent="0.4">
      <c r="A66" s="19"/>
      <c r="B66" s="14" t="s">
        <v>541</v>
      </c>
      <c r="C66" s="19" t="s">
        <v>137</v>
      </c>
      <c r="D66" s="19" t="s">
        <v>166</v>
      </c>
      <c r="E66" s="19" t="s">
        <v>170</v>
      </c>
      <c r="F66" s="19"/>
      <c r="G66" s="19"/>
      <c r="H66" s="19"/>
      <c r="I66" s="19"/>
      <c r="J66" s="19"/>
      <c r="K66" s="19"/>
      <c r="L66" s="19"/>
      <c r="M66" s="19"/>
    </row>
    <row r="67" spans="1:13" ht="16.5" customHeight="1" thickBot="1" x14ac:dyDescent="0.4">
      <c r="A67" s="28"/>
      <c r="B67" s="12"/>
      <c r="C67" s="28" t="s">
        <v>131</v>
      </c>
      <c r="D67" s="28" t="s">
        <v>165</v>
      </c>
      <c r="E67" s="28" t="s">
        <v>170</v>
      </c>
      <c r="F67" s="28"/>
      <c r="G67" s="28"/>
      <c r="H67" s="28"/>
      <c r="I67" s="28"/>
      <c r="J67" s="28"/>
      <c r="K67" s="28"/>
      <c r="L67" s="28"/>
      <c r="M67" s="28"/>
    </row>
    <row r="68" spans="1:13" ht="16.5" customHeight="1" thickBot="1" x14ac:dyDescent="0.4">
      <c r="A68" s="19"/>
      <c r="B68" s="14"/>
      <c r="C68" s="19" t="s">
        <v>137</v>
      </c>
      <c r="D68" s="19" t="s">
        <v>166</v>
      </c>
      <c r="E68" s="19" t="s">
        <v>170</v>
      </c>
      <c r="F68" s="19"/>
      <c r="G68" s="19"/>
      <c r="H68" s="19"/>
      <c r="I68" s="19"/>
      <c r="J68" s="19"/>
      <c r="K68" s="19"/>
      <c r="L68" s="19"/>
      <c r="M68" s="19"/>
    </row>
    <row r="69" spans="1:13" ht="16.5" customHeight="1" thickBot="1" x14ac:dyDescent="0.4">
      <c r="A69" s="28"/>
      <c r="B69" s="12"/>
      <c r="C69" s="28"/>
      <c r="D69" s="28"/>
      <c r="E69" s="28"/>
      <c r="F69" s="28"/>
      <c r="G69" s="28"/>
      <c r="H69" s="28"/>
      <c r="I69" s="28"/>
      <c r="J69" s="28"/>
      <c r="K69" s="28"/>
      <c r="L69" s="28"/>
      <c r="M69" s="28"/>
    </row>
    <row r="70" spans="1:13" ht="16.5" customHeight="1" thickBot="1" x14ac:dyDescent="0.4">
      <c r="A70" s="19"/>
      <c r="B70" s="14"/>
      <c r="C70" s="19"/>
      <c r="D70" s="19"/>
      <c r="E70" s="19"/>
      <c r="F70" s="19"/>
      <c r="G70" s="19"/>
      <c r="H70" s="19"/>
      <c r="I70" s="19"/>
      <c r="J70" s="19"/>
      <c r="K70" s="19"/>
      <c r="L70" s="19"/>
      <c r="M70" s="19"/>
    </row>
  </sheetData>
  <mergeCells count="12">
    <mergeCell ref="A1:M1"/>
    <mergeCell ref="A62:M62"/>
    <mergeCell ref="B63:M63"/>
    <mergeCell ref="A52:M52"/>
    <mergeCell ref="B53:M53"/>
    <mergeCell ref="B41:M41"/>
    <mergeCell ref="A40:M40"/>
    <mergeCell ref="B13:M13"/>
    <mergeCell ref="B2:M2"/>
    <mergeCell ref="A30:M30"/>
    <mergeCell ref="B31:M31"/>
    <mergeCell ref="A12:M12"/>
  </mergeCells>
  <conditionalFormatting sqref="F33:Q33">
    <cfRule type="expression" dxfId="14" priority="11">
      <formula>A33="9504"</formula>
    </cfRule>
  </conditionalFormatting>
  <conditionalFormatting sqref="J33:Q33">
    <cfRule type="expression" dxfId="13" priority="10">
      <formula>B33="9508"</formula>
    </cfRule>
  </conditionalFormatting>
  <conditionalFormatting sqref="F34:Q34">
    <cfRule type="expression" dxfId="12" priority="7">
      <formula>F34="9504"</formula>
    </cfRule>
  </conditionalFormatting>
  <conditionalFormatting sqref="Q33">
    <cfRule type="expression" dxfId="11" priority="5">
      <formula>I33="9508"</formula>
    </cfRule>
    <cfRule type="expression" dxfId="10" priority="6">
      <formula>L33="9504"</formula>
    </cfRule>
  </conditionalFormatting>
  <conditionalFormatting sqref="Q34">
    <cfRule type="expression" dxfId="9" priority="4">
      <formula>Q34="9504"</formula>
    </cfRule>
  </conditionalFormatting>
  <conditionalFormatting sqref="R33">
    <cfRule type="expression" dxfId="8" priority="2">
      <formula>J33="9508"</formula>
    </cfRule>
    <cfRule type="expression" dxfId="7" priority="3">
      <formula>M33="9504"</formula>
    </cfRule>
  </conditionalFormatting>
  <conditionalFormatting sqref="R34">
    <cfRule type="expression" dxfId="6" priority="1">
      <formula>R34="9504"</formula>
    </cfRule>
  </conditionalFormatting>
  <dataValidations count="17">
    <dataValidation type="list" showInputMessage="1" showErrorMessage="1" sqref="H15:H17 G18" xr:uid="{DECAE7B9-913D-40B5-8CBD-5C9B107362DC}">
      <formula1>"unspecified,remote-leaf-wan"</formula1>
    </dataValidation>
    <dataValidation type="list" showInputMessage="1" showErrorMessage="1" sqref="J15:J17" xr:uid="{54C5034A-9EF7-41A1-A11E-D71103C66081}">
      <formula1>switch_role</formula1>
    </dataValidation>
    <dataValidation type="list" showInputMessage="1" showErrorMessage="1" sqref="K15:K17 J18:J28" xr:uid="{9652F468-DB8A-4B87-8A1A-6ECA030F23E2}">
      <formula1>INDIRECT(I15)</formula1>
    </dataValidation>
    <dataValidation type="decimal" showInputMessage="1" showErrorMessage="1" errorTitle="Node ID" error="Valid Node ID is between 101 and 4000" sqref="C34 F43:G50 D55:D60 G19:G28 F18:F28 G15:G17" xr:uid="{00000000-0002-0000-0200-000005000000}">
      <formula1>101</formula1>
      <formula2>4000</formula2>
    </dataValidation>
    <dataValidation type="list" showInputMessage="1" showErrorMessage="1" sqref="A15:A28" xr:uid="{00000000-0002-0000-0200-000006000000}">
      <formula1>"switch"</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43:E50 H18:H28 I15:I28"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43:A50" xr:uid="{00000000-0002-0000-0200-00000A000000}">
      <formula1>"vpc_pair"</formula1>
    </dataValidation>
    <dataValidation type="whole" showInputMessage="1" showErrorMessage="1" errorTitle="VPC ID" error="The VPC ID must be a number between 1 and 1000" sqref="D43:D50" xr:uid="{00000000-0002-0000-0200-00000B000000}">
      <formula1>1</formula1>
      <formula2>1000</formula2>
    </dataValidation>
    <dataValidation type="list" showInputMessage="1" showErrorMessage="1" sqref="D33:R34" xr:uid="{00000000-0002-0000-0200-00000C000000}">
      <formula1>spine_modules</formula1>
    </dataValidation>
    <dataValidation type="list" showInputMessage="1" showErrorMessage="1" sqref="A33:A38" xr:uid="{00000000-0002-0000-0200-00000D000000}">
      <formula1>spine_type</formula1>
    </dataValidation>
    <dataValidation type="list" showInputMessage="1" showErrorMessage="1" errorTitle="Type" error="Valid Value is brk_out" sqref="A65:A70" xr:uid="{00000000-0002-0000-0200-00000E000000}">
      <formula1>"brk_out"</formula1>
    </dataValidation>
    <dataValidation type="list" showInputMessage="1" showErrorMessage="1" sqref="E65:E70" xr:uid="{DBBAA1DC-6215-4B82-97E4-7C807AF6B128}">
      <formula1>"2x100g_pg,4x10g_pg,4x25g_pg,4x100g_pg,8x50g_pg"</formula1>
    </dataValidation>
    <dataValidation type="list" showInputMessage="1" showErrorMessage="1" errorTitle="Type" error="Valid Value is brk_out" sqref="A55:A60" xr:uid="{00000000-0002-0000-0200-000010000000}">
      <formula1>"port_cnvt"</formula1>
    </dataValidation>
    <dataValidation type="list" allowBlank="1" showInputMessage="1" showErrorMessage="1" sqref="B4:B10 B33:B38 B43:B50 B55:B60 B65:B70 B15:B28" xr:uid="{356C553A-54CD-4E36-AD5D-862A03359C5A}">
      <formula1>"1,2,3,4,5,6,7,8,9,10,11,12,13,14,15,Grp_A,Grp_B,Grp_C,Grp_D,Grp_E,Grp_F"</formula1>
    </dataValidation>
    <dataValidation type="list" showInputMessage="1" showErrorMessage="1" errorTitle="Invalid Selection" error="Please Select a valid option from the drop down menu." sqref="C15:C28" xr:uid="{30AE3F10-BC8B-4D38-8784-F2200A19FC72}">
      <formula1>"yes,no"</formula1>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O20"/>
  <sheetViews>
    <sheetView zoomScaleNormal="100" workbookViewId="0">
      <selection activeCell="J13" sqref="J13"/>
    </sheetView>
  </sheetViews>
  <sheetFormatPr defaultColWidth="9.1796875" defaultRowHeight="14.5" x14ac:dyDescent="0.35"/>
  <cols>
    <col min="1" max="1" width="11" style="105" bestFit="1" customWidth="1"/>
    <col min="2" max="2" width="24.26953125" style="105" bestFit="1" customWidth="1"/>
    <col min="3" max="3" width="22.26953125" style="105" customWidth="1"/>
    <col min="4" max="4" width="18.7265625" style="105" bestFit="1" customWidth="1"/>
    <col min="5" max="5" width="22" style="105" bestFit="1" customWidth="1"/>
    <col min="6" max="6" width="22.26953125" style="105" bestFit="1" customWidth="1"/>
    <col min="7" max="7" width="26.1796875" style="105" bestFit="1" customWidth="1"/>
    <col min="8" max="8" width="16.6328125" style="105" bestFit="1" customWidth="1"/>
    <col min="9" max="9" width="24.54296875" style="105" bestFit="1" customWidth="1"/>
    <col min="10" max="11" width="29.54296875" style="105" bestFit="1" customWidth="1"/>
    <col min="12" max="12" width="23.81640625" style="105" customWidth="1"/>
    <col min="13" max="13" width="22" style="105" bestFit="1" customWidth="1"/>
    <col min="14" max="14" width="16.54296875" style="105" bestFit="1" customWidth="1"/>
    <col min="15" max="15" width="17.26953125" style="105" customWidth="1"/>
    <col min="16" max="16" width="19.1796875" style="105" bestFit="1" customWidth="1"/>
    <col min="17" max="17" width="20.7265625" style="105" customWidth="1"/>
    <col min="18" max="18" width="22.54296875" style="105" customWidth="1"/>
    <col min="19" max="19" width="22.81640625" style="105" customWidth="1"/>
    <col min="20" max="20" width="20.54296875" style="105" bestFit="1" customWidth="1"/>
    <col min="21" max="22" width="22.26953125" style="105" bestFit="1" customWidth="1"/>
    <col min="23" max="23" width="18.1796875" style="105" customWidth="1"/>
    <col min="24" max="24" width="18" style="105" customWidth="1"/>
    <col min="25" max="25" width="18.1796875" style="105" customWidth="1"/>
    <col min="26" max="26" width="21.1796875" style="105" customWidth="1"/>
    <col min="27" max="28" width="19.7265625" style="105" customWidth="1"/>
    <col min="29" max="29" width="20.1796875" style="105" customWidth="1"/>
    <col min="30" max="30" width="21.26953125" style="105" customWidth="1"/>
    <col min="31" max="31" width="21.7265625" style="105" customWidth="1"/>
    <col min="32" max="32" width="20.1796875" style="105" customWidth="1"/>
    <col min="33" max="33" width="16.453125" style="105" customWidth="1"/>
    <col min="34" max="16384" width="9.1796875" style="105"/>
  </cols>
  <sheetData>
    <row r="1" spans="1:15" s="117" customFormat="1" ht="19.5" customHeight="1" thickBot="1" x14ac:dyDescent="0.4">
      <c r="A1" s="156" t="s">
        <v>1676</v>
      </c>
      <c r="B1" s="156"/>
      <c r="C1" s="156"/>
      <c r="D1" s="156"/>
      <c r="E1" s="156"/>
      <c r="F1" s="156"/>
      <c r="G1" s="156"/>
      <c r="H1" s="156"/>
      <c r="I1" s="156"/>
      <c r="J1" s="156"/>
      <c r="K1" s="156"/>
      <c r="L1" s="156"/>
      <c r="M1" s="156"/>
      <c r="N1" s="156"/>
      <c r="O1" s="156"/>
    </row>
    <row r="2" spans="1:15" s="117" customFormat="1" ht="18" customHeight="1" thickTop="1" thickBot="1" x14ac:dyDescent="0.4">
      <c r="A2" s="116"/>
      <c r="B2" s="129" t="s">
        <v>1566</v>
      </c>
      <c r="C2" s="129"/>
      <c r="D2" s="129"/>
      <c r="E2" s="129"/>
      <c r="F2" s="129"/>
      <c r="G2" s="129"/>
      <c r="H2" s="129"/>
      <c r="I2" s="129"/>
      <c r="J2" s="129"/>
      <c r="K2" s="129"/>
      <c r="L2" s="129"/>
      <c r="M2" s="129"/>
      <c r="N2" s="116"/>
      <c r="O2" s="116"/>
    </row>
    <row r="3" spans="1:15" s="117" customFormat="1" ht="32" thickTop="1" thickBot="1" x14ac:dyDescent="0.4">
      <c r="A3" s="7"/>
      <c r="B3" s="7"/>
      <c r="C3" s="7" t="s">
        <v>1596</v>
      </c>
      <c r="D3" s="7" t="s">
        <v>888</v>
      </c>
      <c r="E3" s="7" t="s">
        <v>889</v>
      </c>
      <c r="F3" s="7" t="s">
        <v>1597</v>
      </c>
      <c r="G3" s="7" t="s">
        <v>1598</v>
      </c>
      <c r="H3" s="7" t="s">
        <v>1599</v>
      </c>
      <c r="I3" s="7" t="s">
        <v>1600</v>
      </c>
      <c r="J3" s="7" t="s">
        <v>1601</v>
      </c>
      <c r="K3" s="7" t="s">
        <v>1602</v>
      </c>
      <c r="L3" s="7" t="s">
        <v>1603</v>
      </c>
      <c r="M3" s="7" t="s">
        <v>1604</v>
      </c>
      <c r="N3" s="7" t="s">
        <v>1605</v>
      </c>
      <c r="O3" s="7" t="s">
        <v>1606</v>
      </c>
    </row>
    <row r="4" spans="1:15" s="117" customFormat="1" ht="17.25" customHeight="1" thickBot="1" x14ac:dyDescent="0.4">
      <c r="A4" s="46" t="s">
        <v>0</v>
      </c>
      <c r="B4" s="7" t="s">
        <v>351</v>
      </c>
      <c r="C4" s="46" t="s">
        <v>1622</v>
      </c>
      <c r="D4" s="7" t="s">
        <v>1594</v>
      </c>
      <c r="E4" s="7" t="s">
        <v>1595</v>
      </c>
      <c r="F4" s="46" t="s">
        <v>1560</v>
      </c>
      <c r="G4" s="46" t="s">
        <v>1559</v>
      </c>
      <c r="H4" s="85" t="s">
        <v>1631</v>
      </c>
      <c r="I4" s="85" t="s">
        <v>1630</v>
      </c>
      <c r="J4" s="46" t="s">
        <v>1624</v>
      </c>
      <c r="K4" s="46" t="s">
        <v>424</v>
      </c>
      <c r="L4" s="46" t="s">
        <v>1569</v>
      </c>
      <c r="M4" s="46" t="s">
        <v>1626</v>
      </c>
      <c r="N4" s="46" t="s">
        <v>1628</v>
      </c>
      <c r="O4" s="46" t="s">
        <v>1627</v>
      </c>
    </row>
    <row r="5" spans="1:15" s="117" customFormat="1" ht="16.5" customHeight="1" thickBot="1" x14ac:dyDescent="0.4">
      <c r="A5" s="28" t="s">
        <v>1629</v>
      </c>
      <c r="B5" s="28" t="s">
        <v>82</v>
      </c>
      <c r="C5" s="28" t="s">
        <v>82</v>
      </c>
      <c r="D5" s="28" t="s">
        <v>82</v>
      </c>
      <c r="E5" s="28" t="s">
        <v>82</v>
      </c>
      <c r="F5" s="28" t="s">
        <v>1413</v>
      </c>
      <c r="G5" s="28" t="s">
        <v>82</v>
      </c>
      <c r="H5" s="28" t="s">
        <v>82</v>
      </c>
      <c r="I5" s="28" t="s">
        <v>82</v>
      </c>
      <c r="J5" s="28" t="s">
        <v>82</v>
      </c>
      <c r="K5" s="28"/>
      <c r="L5" s="28" t="s">
        <v>82</v>
      </c>
      <c r="M5" s="28" t="s">
        <v>82</v>
      </c>
      <c r="N5" s="28" t="s">
        <v>82</v>
      </c>
      <c r="O5" s="28" t="s">
        <v>82</v>
      </c>
    </row>
    <row r="6" spans="1:15" s="117" customFormat="1" ht="16.5" customHeight="1" thickBot="1" x14ac:dyDescent="0.4">
      <c r="A6" s="19"/>
      <c r="B6" s="19"/>
      <c r="C6" s="19"/>
      <c r="D6" s="19"/>
      <c r="E6" s="19"/>
      <c r="F6" s="19"/>
      <c r="G6" s="19"/>
      <c r="H6" s="19"/>
      <c r="I6" s="19"/>
      <c r="J6" s="19"/>
      <c r="K6" s="19"/>
      <c r="L6" s="19"/>
      <c r="M6" s="19"/>
      <c r="N6" s="19"/>
      <c r="O6" s="19"/>
    </row>
    <row r="7" spans="1:15" s="117" customFormat="1" ht="16.5" customHeight="1" thickBot="1" x14ac:dyDescent="0.4">
      <c r="A7" s="28"/>
      <c r="B7" s="28"/>
      <c r="C7" s="28"/>
      <c r="D7" s="28"/>
      <c r="E7" s="28"/>
      <c r="F7" s="28"/>
      <c r="G7" s="28"/>
      <c r="H7" s="28"/>
      <c r="I7" s="28"/>
      <c r="J7" s="28"/>
      <c r="K7" s="28"/>
      <c r="L7" s="28"/>
      <c r="M7" s="28"/>
      <c r="N7" s="28"/>
      <c r="O7" s="28"/>
    </row>
    <row r="8" spans="1:15" s="117" customFormat="1" ht="16.5" customHeight="1" thickBot="1" x14ac:dyDescent="0.4">
      <c r="A8" s="19"/>
      <c r="B8" s="19"/>
      <c r="C8" s="19"/>
      <c r="D8" s="19"/>
      <c r="E8" s="19"/>
      <c r="F8" s="19"/>
      <c r="G8" s="19"/>
      <c r="H8" s="19"/>
      <c r="I8" s="19"/>
      <c r="J8" s="19"/>
      <c r="K8" s="19"/>
      <c r="L8" s="19"/>
      <c r="M8" s="19"/>
      <c r="N8" s="19"/>
      <c r="O8" s="19"/>
    </row>
    <row r="9" spans="1:15" s="117" customFormat="1" x14ac:dyDescent="0.35"/>
    <row r="10" spans="1:15" s="117" customFormat="1" ht="19.5" customHeight="1" thickBot="1" x14ac:dyDescent="0.4">
      <c r="A10" s="156" t="s">
        <v>1677</v>
      </c>
      <c r="B10" s="156"/>
      <c r="C10" s="156"/>
      <c r="D10" s="156"/>
      <c r="E10" s="156"/>
      <c r="F10" s="156"/>
      <c r="G10" s="156"/>
      <c r="H10" s="156"/>
      <c r="I10" s="156"/>
      <c r="J10" s="156"/>
      <c r="K10" s="156"/>
      <c r="L10" s="156"/>
      <c r="M10" s="156"/>
      <c r="N10" s="156"/>
      <c r="O10" s="156"/>
    </row>
    <row r="11" spans="1:15" s="117" customFormat="1" ht="18" customHeight="1" thickTop="1" thickBot="1" x14ac:dyDescent="0.4">
      <c r="A11" s="116"/>
      <c r="B11" s="129" t="s">
        <v>1566</v>
      </c>
      <c r="C11" s="129"/>
      <c r="D11" s="129"/>
      <c r="E11" s="129"/>
      <c r="F11" s="129"/>
      <c r="G11" s="129"/>
      <c r="H11" s="129"/>
      <c r="I11" s="129"/>
      <c r="J11" s="129"/>
      <c r="K11" s="129"/>
      <c r="L11" s="129"/>
      <c r="M11" s="129"/>
      <c r="N11" s="116"/>
      <c r="O11" s="116"/>
    </row>
    <row r="12" spans="1:15" s="117" customFormat="1" ht="32" thickTop="1" thickBot="1" x14ac:dyDescent="0.4">
      <c r="A12" s="7"/>
      <c r="B12" s="7"/>
      <c r="C12" s="7" t="s">
        <v>1673</v>
      </c>
      <c r="D12" s="7" t="s">
        <v>1663</v>
      </c>
      <c r="E12" s="7" t="s">
        <v>1664</v>
      </c>
      <c r="F12" s="7" t="s">
        <v>1665</v>
      </c>
      <c r="G12" s="7" t="s">
        <v>1666</v>
      </c>
      <c r="H12" s="7" t="s">
        <v>1668</v>
      </c>
      <c r="I12" s="7" t="s">
        <v>1680</v>
      </c>
      <c r="J12" s="7" t="s">
        <v>1669</v>
      </c>
      <c r="K12" s="7" t="s">
        <v>1672</v>
      </c>
      <c r="L12" s="7" t="s">
        <v>1670</v>
      </c>
      <c r="M12" s="7" t="s">
        <v>1667</v>
      </c>
      <c r="N12" s="7" t="s">
        <v>1671</v>
      </c>
      <c r="O12" s="7" t="s">
        <v>1678</v>
      </c>
    </row>
    <row r="13" spans="1:15" s="117" customFormat="1" ht="17.25" customHeight="1" thickBot="1" x14ac:dyDescent="0.4">
      <c r="A13" s="46" t="s">
        <v>0</v>
      </c>
      <c r="B13" s="7" t="s">
        <v>351</v>
      </c>
      <c r="C13" s="46" t="s">
        <v>1658</v>
      </c>
      <c r="D13" s="46" t="s">
        <v>1650</v>
      </c>
      <c r="E13" s="7" t="s">
        <v>1651</v>
      </c>
      <c r="F13" s="7" t="s">
        <v>1652</v>
      </c>
      <c r="G13" s="46" t="s">
        <v>1653</v>
      </c>
      <c r="H13" s="46" t="s">
        <v>1659</v>
      </c>
      <c r="I13" s="46" t="s">
        <v>1657</v>
      </c>
      <c r="J13" s="46" t="s">
        <v>1654</v>
      </c>
      <c r="K13" s="46" t="s">
        <v>1662</v>
      </c>
      <c r="L13" s="46" t="s">
        <v>1655</v>
      </c>
      <c r="M13" s="46" t="s">
        <v>1656</v>
      </c>
      <c r="N13" s="46" t="s">
        <v>1661</v>
      </c>
      <c r="O13" s="46" t="s">
        <v>1679</v>
      </c>
    </row>
    <row r="14" spans="1:15" s="117" customFormat="1" ht="16.5" customHeight="1" thickBot="1" x14ac:dyDescent="0.4">
      <c r="A14" s="28" t="s">
        <v>1649</v>
      </c>
      <c r="B14" s="28" t="s">
        <v>82</v>
      </c>
      <c r="C14" s="28" t="s">
        <v>82</v>
      </c>
      <c r="D14" s="28" t="s">
        <v>82</v>
      </c>
      <c r="E14" s="28" t="s">
        <v>82</v>
      </c>
      <c r="F14" s="28" t="s">
        <v>82</v>
      </c>
      <c r="G14" s="28" t="s">
        <v>1413</v>
      </c>
      <c r="H14" s="28" t="s">
        <v>82</v>
      </c>
      <c r="I14" s="28" t="s">
        <v>82</v>
      </c>
      <c r="J14" s="28" t="s">
        <v>82</v>
      </c>
      <c r="K14" s="28" t="s">
        <v>82</v>
      </c>
      <c r="L14" s="28" t="s">
        <v>82</v>
      </c>
      <c r="M14" s="28" t="s">
        <v>82</v>
      </c>
      <c r="N14" s="28" t="s">
        <v>82</v>
      </c>
      <c r="O14" s="28" t="s">
        <v>82</v>
      </c>
    </row>
    <row r="15" spans="1:15" s="117" customFormat="1" ht="16.5" customHeight="1" thickBot="1" x14ac:dyDescent="0.4">
      <c r="A15" s="19"/>
      <c r="B15" s="19"/>
      <c r="C15" s="19"/>
      <c r="D15" s="19"/>
      <c r="E15" s="19"/>
      <c r="F15" s="19"/>
      <c r="G15" s="19"/>
      <c r="H15" s="19"/>
      <c r="I15" s="19"/>
      <c r="J15" s="19"/>
      <c r="K15" s="19"/>
      <c r="L15" s="19"/>
      <c r="M15" s="19"/>
      <c r="N15" s="19"/>
      <c r="O15" s="19"/>
    </row>
    <row r="16" spans="1:15" s="117" customFormat="1" ht="16.5" customHeight="1" thickBot="1" x14ac:dyDescent="0.4">
      <c r="A16" s="28"/>
      <c r="B16" s="28"/>
      <c r="C16" s="28"/>
      <c r="D16" s="28"/>
      <c r="E16" s="28"/>
      <c r="F16" s="28"/>
      <c r="G16" s="28"/>
      <c r="H16" s="28"/>
      <c r="I16" s="28"/>
      <c r="J16" s="28"/>
      <c r="K16" s="28"/>
      <c r="L16" s="28"/>
      <c r="M16" s="28"/>
      <c r="N16" s="28"/>
      <c r="O16" s="28"/>
    </row>
    <row r="17" spans="1:15" s="117" customFormat="1" ht="16.5" customHeight="1" thickBot="1" x14ac:dyDescent="0.4">
      <c r="A17" s="19"/>
      <c r="B17" s="19"/>
      <c r="C17" s="19"/>
      <c r="D17" s="19"/>
      <c r="E17" s="19"/>
      <c r="F17" s="19"/>
      <c r="G17" s="19"/>
      <c r="H17" s="19"/>
      <c r="I17" s="19"/>
      <c r="J17" s="19"/>
      <c r="K17" s="19"/>
      <c r="L17" s="19"/>
      <c r="M17" s="19"/>
      <c r="N17" s="19"/>
      <c r="O17" s="19"/>
    </row>
    <row r="18" spans="1:15" s="117" customFormat="1" x14ac:dyDescent="0.35"/>
    <row r="19" spans="1:15" s="117" customFormat="1" x14ac:dyDescent="0.35"/>
    <row r="20" spans="1:15" s="117"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31" t="s">
        <v>92</v>
      </c>
      <c r="B1" s="132"/>
      <c r="C1" s="132"/>
      <c r="D1" s="132"/>
      <c r="E1" s="132"/>
      <c r="F1" s="132"/>
      <c r="G1" s="132"/>
      <c r="H1" s="132"/>
      <c r="I1" s="132"/>
      <c r="J1" s="132"/>
      <c r="K1" s="132"/>
      <c r="L1" s="132"/>
      <c r="M1" s="132"/>
    </row>
    <row r="2" spans="1:13" ht="16.5" thickTop="1" thickBot="1" x14ac:dyDescent="0.4">
      <c r="A2" s="10"/>
      <c r="B2" s="133" t="s">
        <v>613</v>
      </c>
      <c r="C2" s="133"/>
      <c r="D2" s="133"/>
      <c r="E2" s="133"/>
      <c r="F2" s="133"/>
      <c r="G2" s="133"/>
      <c r="H2" s="133"/>
      <c r="I2" s="133"/>
      <c r="J2" s="133"/>
      <c r="K2" s="133"/>
      <c r="L2" s="133"/>
      <c r="M2" s="133"/>
    </row>
    <row r="3" spans="1:13" ht="17.25" customHeight="1" thickTop="1" thickBot="1" x14ac:dyDescent="0.4">
      <c r="A3" s="46" t="s">
        <v>0</v>
      </c>
      <c r="B3" s="46" t="s">
        <v>539</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540</v>
      </c>
      <c r="C4" s="28" t="s">
        <v>959</v>
      </c>
      <c r="D4" s="28" t="s">
        <v>100</v>
      </c>
      <c r="E4" s="30" t="s">
        <v>554</v>
      </c>
      <c r="F4" s="28" t="s">
        <v>100</v>
      </c>
      <c r="G4" s="30" t="s">
        <v>555</v>
      </c>
      <c r="H4" s="28" t="s">
        <v>100</v>
      </c>
      <c r="I4" s="28"/>
      <c r="J4" s="28"/>
      <c r="K4" s="28"/>
      <c r="L4" s="28"/>
      <c r="M4" s="28"/>
    </row>
    <row r="5" spans="1:13" s="3" customFormat="1" ht="16.5" customHeight="1" thickBot="1" x14ac:dyDescent="0.4">
      <c r="A5" s="14" t="s">
        <v>99</v>
      </c>
      <c r="B5" s="14" t="s">
        <v>540</v>
      </c>
      <c r="C5" s="19" t="s">
        <v>960</v>
      </c>
      <c r="D5" s="19" t="s">
        <v>101</v>
      </c>
      <c r="E5" s="16" t="s">
        <v>551</v>
      </c>
      <c r="F5" s="19" t="s">
        <v>101</v>
      </c>
      <c r="G5" s="16"/>
      <c r="H5" s="19"/>
      <c r="I5" s="19"/>
      <c r="J5" s="19"/>
      <c r="K5" s="16"/>
      <c r="L5" s="19"/>
      <c r="M5" s="19"/>
    </row>
    <row r="6" spans="1:13" s="3" customFormat="1" ht="16.5" customHeight="1" thickBot="1" x14ac:dyDescent="0.4">
      <c r="A6" s="12" t="s">
        <v>99</v>
      </c>
      <c r="B6" s="12" t="s">
        <v>540</v>
      </c>
      <c r="C6" s="28" t="s">
        <v>961</v>
      </c>
      <c r="D6" s="28" t="s">
        <v>100</v>
      </c>
      <c r="E6" s="30">
        <v>911</v>
      </c>
      <c r="F6" s="28" t="s">
        <v>100</v>
      </c>
      <c r="G6" s="30"/>
      <c r="H6" s="28"/>
      <c r="I6" s="28"/>
      <c r="J6" s="28"/>
      <c r="K6" s="28"/>
      <c r="L6" s="28"/>
      <c r="M6" s="28"/>
    </row>
    <row r="7" spans="1:13" s="3" customFormat="1" ht="16.5" customHeight="1" thickBot="1" x14ac:dyDescent="0.4">
      <c r="A7" s="14" t="s">
        <v>99</v>
      </c>
      <c r="B7" s="14" t="s">
        <v>540</v>
      </c>
      <c r="C7" s="19" t="s">
        <v>826</v>
      </c>
      <c r="D7" s="19" t="s">
        <v>100</v>
      </c>
      <c r="E7" s="16">
        <v>901</v>
      </c>
      <c r="F7" s="19" t="s">
        <v>100</v>
      </c>
      <c r="G7" s="16"/>
      <c r="H7" s="19"/>
      <c r="I7" s="19"/>
      <c r="J7" s="19"/>
      <c r="K7" s="16"/>
      <c r="L7" s="19"/>
      <c r="M7" s="19"/>
    </row>
    <row r="8" spans="1:13" s="3" customFormat="1" ht="16.5" customHeight="1" thickBot="1" x14ac:dyDescent="0.4">
      <c r="A8" s="12" t="s">
        <v>99</v>
      </c>
      <c r="B8" s="12" t="s">
        <v>544</v>
      </c>
      <c r="C8" s="28" t="s">
        <v>599</v>
      </c>
      <c r="D8" s="28" t="s">
        <v>100</v>
      </c>
      <c r="E8" s="30">
        <v>4</v>
      </c>
      <c r="F8" s="28" t="s">
        <v>100</v>
      </c>
      <c r="G8" s="30"/>
      <c r="H8" s="28"/>
      <c r="I8" s="28"/>
      <c r="J8" s="28"/>
      <c r="K8" s="28"/>
      <c r="L8" s="28"/>
      <c r="M8" s="28"/>
    </row>
    <row r="9" spans="1:13" s="3" customFormat="1" ht="16.5" customHeight="1" thickBot="1" x14ac:dyDescent="0.4">
      <c r="A9" s="14" t="s">
        <v>99</v>
      </c>
      <c r="B9" s="14" t="s">
        <v>541</v>
      </c>
      <c r="C9" s="19" t="s">
        <v>959</v>
      </c>
      <c r="D9" s="19" t="s">
        <v>100</v>
      </c>
      <c r="E9" s="16" t="s">
        <v>553</v>
      </c>
      <c r="F9" s="19" t="s">
        <v>100</v>
      </c>
      <c r="G9" s="16" t="s">
        <v>556</v>
      </c>
      <c r="H9" s="19" t="s">
        <v>100</v>
      </c>
      <c r="I9" s="19"/>
      <c r="J9" s="19"/>
      <c r="K9" s="16"/>
      <c r="L9" s="19"/>
      <c r="M9" s="19"/>
    </row>
    <row r="10" spans="1:13" s="3" customFormat="1" ht="16.5" customHeight="1" thickBot="1" x14ac:dyDescent="0.4">
      <c r="A10" s="12" t="s">
        <v>99</v>
      </c>
      <c r="B10" s="12" t="s">
        <v>541</v>
      </c>
      <c r="C10" s="28" t="s">
        <v>960</v>
      </c>
      <c r="D10" s="28" t="s">
        <v>101</v>
      </c>
      <c r="E10" s="30" t="s">
        <v>552</v>
      </c>
      <c r="F10" s="28" t="s">
        <v>101</v>
      </c>
      <c r="G10" s="30"/>
      <c r="H10" s="28"/>
      <c r="I10" s="28"/>
      <c r="J10" s="28"/>
      <c r="K10" s="28"/>
      <c r="L10" s="28"/>
      <c r="M10" s="28"/>
    </row>
    <row r="11" spans="1:13" s="3" customFormat="1" ht="16.5" customHeight="1" thickBot="1" x14ac:dyDescent="0.4">
      <c r="A11" s="14" t="s">
        <v>99</v>
      </c>
      <c r="B11" s="14" t="s">
        <v>541</v>
      </c>
      <c r="C11" s="19" t="s">
        <v>961</v>
      </c>
      <c r="D11" s="19" t="s">
        <v>100</v>
      </c>
      <c r="E11" s="16">
        <v>912</v>
      </c>
      <c r="F11" s="19" t="s">
        <v>100</v>
      </c>
      <c r="G11" s="16"/>
      <c r="H11" s="19"/>
      <c r="I11" s="19"/>
      <c r="J11" s="19"/>
      <c r="K11" s="16"/>
      <c r="L11" s="19"/>
      <c r="M11" s="19"/>
    </row>
    <row r="12" spans="1:13" s="3" customFormat="1" ht="16.5" customHeight="1" thickBot="1" x14ac:dyDescent="0.4">
      <c r="A12" s="12" t="s">
        <v>99</v>
      </c>
      <c r="B12" s="12" t="s">
        <v>541</v>
      </c>
      <c r="C12" s="28" t="s">
        <v>826</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54" t="s">
        <v>102</v>
      </c>
      <c r="B16" s="140"/>
      <c r="C16" s="140"/>
      <c r="D16" s="140"/>
      <c r="E16" s="140"/>
      <c r="F16" s="140"/>
      <c r="G16" s="140"/>
      <c r="H16" s="140"/>
      <c r="I16" s="140"/>
      <c r="J16" s="140"/>
      <c r="K16" s="140"/>
      <c r="L16" s="140"/>
      <c r="M16" s="140"/>
    </row>
    <row r="17" spans="1:13" ht="18" customHeight="1" thickTop="1" thickBot="1" x14ac:dyDescent="0.45">
      <c r="A17" s="9"/>
      <c r="B17" s="157" t="s">
        <v>613</v>
      </c>
      <c r="C17" s="157"/>
      <c r="D17" s="157"/>
      <c r="E17" s="157"/>
      <c r="F17" s="157"/>
      <c r="G17" s="157"/>
      <c r="H17" s="157"/>
      <c r="I17" s="157"/>
      <c r="J17" s="157"/>
      <c r="K17" s="157"/>
      <c r="L17" s="157"/>
      <c r="M17" s="157"/>
    </row>
    <row r="18" spans="1:13" ht="17.25" customHeight="1" thickTop="1" thickBot="1" x14ac:dyDescent="0.4">
      <c r="A18" s="46" t="s">
        <v>0</v>
      </c>
      <c r="B18" s="46" t="s">
        <v>539</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942</v>
      </c>
      <c r="B19" s="12" t="s">
        <v>544</v>
      </c>
      <c r="C19" s="28" t="s">
        <v>598</v>
      </c>
      <c r="D19" s="28" t="s">
        <v>550</v>
      </c>
      <c r="E19" s="30">
        <v>9000</v>
      </c>
      <c r="F19" s="28" t="s">
        <v>112</v>
      </c>
      <c r="G19" s="28" t="s">
        <v>11</v>
      </c>
      <c r="H19" s="28" t="s">
        <v>11</v>
      </c>
      <c r="I19" s="28" t="s">
        <v>11</v>
      </c>
      <c r="J19" s="28" t="s">
        <v>114</v>
      </c>
      <c r="K19" s="28" t="s">
        <v>549</v>
      </c>
      <c r="L19" s="28"/>
      <c r="M19" s="28"/>
    </row>
    <row r="20" spans="1:13" ht="16.5" customHeight="1" thickBot="1" x14ac:dyDescent="0.4">
      <c r="A20" s="19" t="s">
        <v>942</v>
      </c>
      <c r="B20" s="14" t="s">
        <v>544</v>
      </c>
      <c r="C20" s="19" t="s">
        <v>592</v>
      </c>
      <c r="D20" s="19" t="s">
        <v>111</v>
      </c>
      <c r="E20" s="16">
        <v>9000</v>
      </c>
      <c r="F20" s="19" t="s">
        <v>112</v>
      </c>
      <c r="G20" s="19" t="s">
        <v>11</v>
      </c>
      <c r="H20" s="19" t="s">
        <v>11</v>
      </c>
      <c r="I20" s="19" t="s">
        <v>11</v>
      </c>
      <c r="J20" s="19" t="s">
        <v>114</v>
      </c>
      <c r="K20" s="19" t="s">
        <v>594</v>
      </c>
      <c r="L20" s="19"/>
      <c r="M20" s="19"/>
    </row>
    <row r="21" spans="1:13" ht="16.5" customHeight="1" thickBot="1" x14ac:dyDescent="0.4">
      <c r="A21" s="28" t="s">
        <v>942</v>
      </c>
      <c r="B21" s="12" t="s">
        <v>544</v>
      </c>
      <c r="C21" s="28" t="s">
        <v>593</v>
      </c>
      <c r="D21" s="28" t="s">
        <v>111</v>
      </c>
      <c r="E21" s="30">
        <v>1500</v>
      </c>
      <c r="F21" s="28" t="s">
        <v>112</v>
      </c>
      <c r="G21" s="28" t="s">
        <v>11</v>
      </c>
      <c r="H21" s="28" t="s">
        <v>11</v>
      </c>
      <c r="I21" s="28" t="s">
        <v>11</v>
      </c>
      <c r="J21" s="28" t="s">
        <v>114</v>
      </c>
      <c r="K21" s="28" t="s">
        <v>595</v>
      </c>
      <c r="L21" s="28"/>
      <c r="M21" s="28"/>
    </row>
    <row r="22" spans="1:13" ht="16.5" customHeight="1" thickBot="1" x14ac:dyDescent="0.4">
      <c r="A22" s="19" t="s">
        <v>942</v>
      </c>
      <c r="B22" s="14" t="s">
        <v>544</v>
      </c>
      <c r="C22" s="19" t="s">
        <v>596</v>
      </c>
      <c r="D22" s="19" t="s">
        <v>111</v>
      </c>
      <c r="E22" s="16">
        <v>9000</v>
      </c>
      <c r="F22" s="19" t="s">
        <v>112</v>
      </c>
      <c r="G22" s="19" t="s">
        <v>11</v>
      </c>
      <c r="H22" s="19" t="s">
        <v>11</v>
      </c>
      <c r="I22" s="19" t="s">
        <v>11</v>
      </c>
      <c r="J22" s="19" t="s">
        <v>113</v>
      </c>
      <c r="K22" s="19" t="s">
        <v>597</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Access Policies</vt:lpstr>
      <vt:lpstr>VMM</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2021-04-05T21:08:07Z</dcterms:modified>
</cp:coreProperties>
</file>