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ut\iCloudDrive\Desktop\School\Classes\CPE212\Project6\"/>
    </mc:Choice>
  </mc:AlternateContent>
  <xr:revisionPtr revIDLastSave="0" documentId="13_ncr:1_{559AC5C6-BF26-47E7-8E1D-09AA11A3B8AA}" xr6:coauthVersionLast="44" xr6:coauthVersionMax="44" xr10:uidLastSave="{00000000-0000-0000-0000-000000000000}"/>
  <bookViews>
    <workbookView xWindow="-30828" yWindow="24" windowWidth="30936" windowHeight="17496" activeTab="1" xr2:uid="{279680AD-8C50-41D6-93D6-0CDE484737D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<sst xmlns="http://schemas.openxmlformats.org/spreadsheetml/2006/main" count="38" uniqueCount="5">
  <si>
    <t>THRESHOLD</t>
  </si>
  <si>
    <t>SEQUENTIAL</t>
  </si>
  <si>
    <t>PARALLEL</t>
  </si>
  <si>
    <t>ARRAY 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</si>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</sst>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Sequential (Limited to 50000)</a:t>
            </a:r>
          </a:p>
        </c:rich>
      </c:tx>
      <c:layout>
        <c:manualLayout>
          <c:xMode val="edge"/>
          <c:yMode val="edge"/>
          <c:x val="0.40679839548358349"/>
          <c:y val="1.6500634881852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735039915027603E-2"/>
          <c:y val="6.8544600938967151E-2"/>
          <c:w val="0.9229769268648893"/>
          <c:h val="0.80511222908916158"/>
        </c:manualLayout>
      </c:layout>
      <c:barChart>
        <c:barDir val="bar"/>
        <c:grouping val="clustered"/>
        <c:varyColors val="0"/>
        <c:ser>
          <c:idx val="0"/>
          <c:order val="0"/>
          <c:tx>
            <c:v>T-131072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Sheet1!$A$4:$A$9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Sheet1!$B$4:$B$15</c15:sqref>
                  </c15:fullRef>
                </c:ext>
              </c:extLst>
              <c:f>Sheet1!$B$4:$B$9</c:f>
              <c:numCache>
                <c:formatCode>General</c:formatCode>
                <c:ptCount val="6"/>
                <c:pt idx="0">
                  <c:v>1.4100000000000001E-4</c:v>
                </c:pt>
                <c:pt idx="1">
                  <c:v>6.9499999999999998E-4</c:v>
                </c:pt>
                <c:pt idx="2">
                  <c:v>1.415E-3</c:v>
                </c:pt>
                <c:pt idx="3">
                  <c:v>1.5476999999999999E-2</c:v>
                </c:pt>
                <c:pt idx="4">
                  <c:v>3.8386999999999998E-2</c:v>
                </c:pt>
                <c:pt idx="5">
                  <c:v>7.7646000000000007E-2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1-4622-9F74-55ED5C471064}"/>
            </c:ext>
          </c:extLst>
        </c:ser>
        <c:ser>
          <c:idx val="1"/>
          <c:order val="1"/>
          <c:tx>
            <c:v>T-65536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Sheet1!$A$4:$A$9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Sheet1!$E$4:$E$15</c15:sqref>
                  </c15:fullRef>
                </c:ext>
              </c:extLst>
              <c:f>Sheet1!$E$4:$E$9</c:f>
              <c:numCache>
                <c:formatCode>General</c:formatCode>
                <c:ptCount val="6"/>
                <c:pt idx="0">
                  <c:v>1.4100000000000001E-4</c:v>
                </c:pt>
                <c:pt idx="1">
                  <c:v>6.9899999999999997E-4</c:v>
                </c:pt>
                <c:pt idx="2">
                  <c:v>1.4159999999999999E-3</c:v>
                </c:pt>
                <c:pt idx="3">
                  <c:v>1.5462E-2</c:v>
                </c:pt>
                <c:pt idx="4">
                  <c:v>3.8374999999999999E-2</c:v>
                </c:pt>
                <c:pt idx="5">
                  <c:v>7.7641000000000002E-2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DF1-4622-9F74-55ED5C471064}"/>
            </c:ext>
          </c:extLst>
        </c:ser>
        <c:ser>
          <c:idx val="2"/>
          <c:order val="2"/>
          <c:tx>
            <c:v>T-32768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Sheet1!$A$4:$A$9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Sheet1!$H$4:$H$15</c15:sqref>
                  </c15:fullRef>
                </c:ext>
              </c:extLst>
              <c:f>Sheet1!$H$4:$H$9</c:f>
              <c:numCache>
                <c:formatCode>General</c:formatCode>
                <c:ptCount val="6"/>
                <c:pt idx="0">
                  <c:v>1.4100000000000001E-4</c:v>
                </c:pt>
                <c:pt idx="1">
                  <c:v>7.0100000000000002E-4</c:v>
                </c:pt>
                <c:pt idx="2">
                  <c:v>1.423E-3</c:v>
                </c:pt>
                <c:pt idx="3">
                  <c:v>1.5516E-2</c:v>
                </c:pt>
                <c:pt idx="4">
                  <c:v>3.8478999999999999E-2</c:v>
                </c:pt>
                <c:pt idx="5">
                  <c:v>7.7523999999999996E-2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DF1-4622-9F74-55ED5C471064}"/>
            </c:ext>
          </c:extLst>
        </c:ser>
        <c:ser>
          <c:idx val="3"/>
          <c:order val="3"/>
          <c:tx>
            <c:v>T-16348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Sheet1!$A$19:$A$30</c15:sqref>
                  </c15:fullRef>
                </c:ext>
              </c:extLst>
              <c:f>Sheet1!$A$19:$A$24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Sheet1!$B$19:$B$30</c15:sqref>
                  </c15:fullRef>
                </c:ext>
              </c:extLst>
              <c:f>Sheet1!$B$19:$B$24</c:f>
              <c:numCache>
                <c:formatCode>General</c:formatCode>
                <c:ptCount val="6"/>
                <c:pt idx="0">
                  <c:v>1.3999999999999999E-4</c:v>
                </c:pt>
                <c:pt idx="1">
                  <c:v>6.9899999999999997E-4</c:v>
                </c:pt>
                <c:pt idx="2">
                  <c:v>1.4139999999999999E-3</c:v>
                </c:pt>
                <c:pt idx="3">
                  <c:v>1.5445E-2</c:v>
                </c:pt>
                <c:pt idx="4">
                  <c:v>3.8411000000000001E-2</c:v>
                </c:pt>
                <c:pt idx="5">
                  <c:v>7.7547000000000005E-2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DF1-4622-9F74-55ED5C471064}"/>
            </c:ext>
          </c:extLst>
        </c:ser>
        <c:ser>
          <c:idx val="4"/>
          <c:order val="4"/>
          <c:tx>
            <c:v>t-2048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Sheet1!$D$19:$D$30</c15:sqref>
                  </c15:fullRef>
                </c:ext>
              </c:extLst>
              <c:f>Sheet1!$D$19:$D$24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Sheet1!$E$19:$E$30</c15:sqref>
                  </c15:fullRef>
                </c:ext>
              </c:extLst>
              <c:f>Sheet1!$E$19:$E$24</c:f>
              <c:numCache>
                <c:formatCode>General</c:formatCode>
                <c:ptCount val="6"/>
                <c:pt idx="0">
                  <c:v>1.3999999999999999E-4</c:v>
                </c:pt>
                <c:pt idx="1">
                  <c:v>6.9800000000000005E-4</c:v>
                </c:pt>
                <c:pt idx="2">
                  <c:v>1.4170000000000001E-3</c:v>
                </c:pt>
                <c:pt idx="3">
                  <c:v>1.5439E-2</c:v>
                </c:pt>
                <c:pt idx="4">
                  <c:v>3.8380999999999998E-2</c:v>
                </c:pt>
                <c:pt idx="5">
                  <c:v>7.7641000000000002E-2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DF1-4622-9F74-55ED5C471064}"/>
            </c:ext>
          </c:extLst>
        </c:ser>
        <c:ser>
          <c:idx val="5"/>
          <c:order val="5"/>
          <c:tx>
            <c:v>T-512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Sheet1!$G$19:$G$30</c15:sqref>
                  </c15:fullRef>
                </c:ext>
              </c:extLst>
              <c:f>Sheet1!$G$19:$G$24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Sheet1!$H$19:$H$30</c15:sqref>
                  </c15:fullRef>
                </c:ext>
              </c:extLst>
              <c:f>Sheet1!$H$19:$H$24</c:f>
              <c:numCache>
                <c:formatCode>General</c:formatCode>
                <c:ptCount val="6"/>
                <c:pt idx="0">
                  <c:v>1.3999999999999999E-4</c:v>
                </c:pt>
                <c:pt idx="1">
                  <c:v>6.96E-4</c:v>
                </c:pt>
                <c:pt idx="2">
                  <c:v>1.4120000000000001E-3</c:v>
                </c:pt>
                <c:pt idx="3">
                  <c:v>1.558E-2</c:v>
                </c:pt>
                <c:pt idx="4">
                  <c:v>3.8450999999999999E-2</c:v>
                </c:pt>
                <c:pt idx="5">
                  <c:v>7.7834E-2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DF1-4622-9F74-55ED5C471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44262912"/>
        <c:axId val="1357032304"/>
      </c:barChart>
      <c:catAx>
        <c:axId val="1444262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032304"/>
        <c:crosses val="autoZero"/>
        <c:auto val="1"/>
        <c:lblAlgn val="ctr"/>
        <c:lblOffset val="100"/>
        <c:noMultiLvlLbl val="0"/>
      </c:catAx>
      <c:valAx>
        <c:axId val="135703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6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Parallel (Limited to 50000)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v>T-131072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Sheet1!$A$4:$A$9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Sheet1!$C$4:$C$15</c15:sqref>
                  </c15:fullRef>
                </c:ext>
              </c:extLst>
              <c:f>Sheet1!$C$4:$C$9</c:f>
              <c:numCache>
                <c:formatCode>General</c:formatCode>
                <c:ptCount val="6"/>
                <c:pt idx="0">
                  <c:v>1.3999999999999999E-4</c:v>
                </c:pt>
                <c:pt idx="1">
                  <c:v>6.9700000000000003E-4</c:v>
                </c:pt>
                <c:pt idx="2">
                  <c:v>1.4090000000000001E-3</c:v>
                </c:pt>
                <c:pt idx="3">
                  <c:v>1.5506000000000001E-2</c:v>
                </c:pt>
                <c:pt idx="4">
                  <c:v>3.8348E-2</c:v>
                </c:pt>
                <c:pt idx="5">
                  <c:v>7.7719999999999997E-2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D-4073-8BA5-1C805666D1E4}"/>
            </c:ext>
          </c:extLst>
        </c:ser>
        <c:ser>
          <c:idx val="2"/>
          <c:order val="2"/>
          <c:tx>
            <c:v>T-65536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6"/>
              <c:pt idx="0">
                <c:v>100</c:v>
              </c:pt>
              <c:pt idx="1">
                <c:v>500</c:v>
              </c:pt>
              <c:pt idx="2">
                <c:v>1000</c:v>
              </c:pt>
              <c:pt idx="3">
                <c:v>10000</c:v>
              </c:pt>
              <c:pt idx="4">
                <c:v>25000</c:v>
              </c:pt>
              <c:pt idx="5">
                <c:v>50000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Sheet1!$F$4:$F$15</c15:sqref>
                  </c15:fullRef>
                </c:ext>
              </c:extLst>
              <c:f>Sheet1!$F$4:$F$9</c:f>
              <c:numCache>
                <c:formatCode>General</c:formatCode>
                <c:ptCount val="6"/>
                <c:pt idx="0">
                  <c:v>1.3999999999999999E-4</c:v>
                </c:pt>
                <c:pt idx="1">
                  <c:v>6.9800000000000005E-4</c:v>
                </c:pt>
                <c:pt idx="2">
                  <c:v>1.4109999999999999E-3</c:v>
                </c:pt>
                <c:pt idx="3">
                  <c:v>1.5438E-2</c:v>
                </c:pt>
                <c:pt idx="4">
                  <c:v>3.8300000000000001E-2</c:v>
                </c:pt>
                <c:pt idx="5">
                  <c:v>7.7727000000000004E-2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DDD-4073-8BA5-1C805666D1E4}"/>
            </c:ext>
          </c:extLst>
        </c:ser>
        <c:ser>
          <c:idx val="3"/>
          <c:order val="3"/>
          <c:tx>
            <c:v>T-32768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6"/>
              <c:pt idx="0">
                <c:v>100</c:v>
              </c:pt>
              <c:pt idx="1">
                <c:v>500</c:v>
              </c:pt>
              <c:pt idx="2">
                <c:v>1000</c:v>
              </c:pt>
              <c:pt idx="3">
                <c:v>10000</c:v>
              </c:pt>
              <c:pt idx="4">
                <c:v>25000</c:v>
              </c:pt>
              <c:pt idx="5">
                <c:v>50000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Sheet1!$I$4:$I$15</c15:sqref>
                  </c15:fullRef>
                </c:ext>
              </c:extLst>
              <c:f>Sheet1!$I$4:$I$9</c:f>
              <c:numCache>
                <c:formatCode>General</c:formatCode>
                <c:ptCount val="6"/>
                <c:pt idx="0">
                  <c:v>1.4100000000000001E-4</c:v>
                </c:pt>
                <c:pt idx="1">
                  <c:v>7.0100000000000002E-4</c:v>
                </c:pt>
                <c:pt idx="2">
                  <c:v>1.4189999999999999E-3</c:v>
                </c:pt>
                <c:pt idx="3">
                  <c:v>1.5557E-2</c:v>
                </c:pt>
                <c:pt idx="4">
                  <c:v>3.8461000000000002E-2</c:v>
                </c:pt>
                <c:pt idx="5">
                  <c:v>4.7084000000000001E-2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DDD-4073-8BA5-1C805666D1E4}"/>
            </c:ext>
          </c:extLst>
        </c:ser>
        <c:ser>
          <c:idx val="4"/>
          <c:order val="4"/>
          <c:tx>
            <c:v>T-16348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6"/>
              <c:pt idx="0">
                <c:v>100</c:v>
              </c:pt>
              <c:pt idx="1">
                <c:v>500</c:v>
              </c:pt>
              <c:pt idx="2">
                <c:v>1000</c:v>
              </c:pt>
              <c:pt idx="3">
                <c:v>10000</c:v>
              </c:pt>
              <c:pt idx="4">
                <c:v>25000</c:v>
              </c:pt>
              <c:pt idx="5">
                <c:v>50000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Sheet1!$C$19:$C$30</c15:sqref>
                  </c15:fullRef>
                </c:ext>
              </c:extLst>
              <c:f>Sheet1!$C$19:$C$24</c:f>
              <c:numCache>
                <c:formatCode>General</c:formatCode>
                <c:ptCount val="6"/>
                <c:pt idx="0">
                  <c:v>1.3999999999999999E-4</c:v>
                </c:pt>
                <c:pt idx="1">
                  <c:v>6.9399999999999996E-4</c:v>
                </c:pt>
                <c:pt idx="2">
                  <c:v>1.4109999999999999E-3</c:v>
                </c:pt>
                <c:pt idx="3">
                  <c:v>1.5516E-2</c:v>
                </c:pt>
                <c:pt idx="4">
                  <c:v>2.0908E-2</c:v>
                </c:pt>
                <c:pt idx="5">
                  <c:v>2.3629000000000001E-2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DDD-4073-8BA5-1C805666D1E4}"/>
            </c:ext>
          </c:extLst>
        </c:ser>
        <c:ser>
          <c:idx val="5"/>
          <c:order val="5"/>
          <c:tx>
            <c:v>T-2048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6"/>
              <c:pt idx="0">
                <c:v>100</c:v>
              </c:pt>
              <c:pt idx="1">
                <c:v>500</c:v>
              </c:pt>
              <c:pt idx="2">
                <c:v>1000</c:v>
              </c:pt>
              <c:pt idx="3">
                <c:v>10000</c:v>
              </c:pt>
              <c:pt idx="4">
                <c:v>25000</c:v>
              </c:pt>
              <c:pt idx="5">
                <c:v>50000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Sheet1!$F$19:$F$30</c15:sqref>
                  </c15:fullRef>
                </c:ext>
              </c:extLst>
              <c:f>Sheet1!$F$19:$F$24</c:f>
              <c:numCache>
                <c:formatCode>General</c:formatCode>
                <c:ptCount val="6"/>
                <c:pt idx="0">
                  <c:v>1.3999999999999999E-4</c:v>
                </c:pt>
                <c:pt idx="1">
                  <c:v>6.9800000000000005E-4</c:v>
                </c:pt>
                <c:pt idx="2">
                  <c:v>1.4120000000000001E-3</c:v>
                </c:pt>
                <c:pt idx="3">
                  <c:v>3.4306999999999997E-2</c:v>
                </c:pt>
                <c:pt idx="4">
                  <c:v>8.6268999999999998E-2</c:v>
                </c:pt>
                <c:pt idx="5">
                  <c:v>0.185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DDD-4073-8BA5-1C805666D1E4}"/>
            </c:ext>
          </c:extLst>
        </c:ser>
        <c:ser>
          <c:idx val="6"/>
          <c:order val="6"/>
          <c:tx>
            <c:v>T-512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6"/>
              <c:pt idx="0">
                <c:v>100</c:v>
              </c:pt>
              <c:pt idx="1">
                <c:v>500</c:v>
              </c:pt>
              <c:pt idx="2">
                <c:v>1000</c:v>
              </c:pt>
              <c:pt idx="3">
                <c:v>10000</c:v>
              </c:pt>
              <c:pt idx="4">
                <c:v>25000</c:v>
              </c:pt>
              <c:pt idx="5">
                <c:v>50000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Sheet1!$I$19:$I$30</c15:sqref>
                  </c15:fullRef>
                </c:ext>
              </c:extLst>
              <c:f>Sheet1!$I$19:$I$24</c:f>
              <c:numCache>
                <c:formatCode>General</c:formatCode>
                <c:ptCount val="6"/>
                <c:pt idx="0">
                  <c:v>1.3999999999999999E-4</c:v>
                </c:pt>
                <c:pt idx="1">
                  <c:v>6.96E-4</c:v>
                </c:pt>
                <c:pt idx="2">
                  <c:v>2.5609999999999999E-3</c:v>
                </c:pt>
                <c:pt idx="3">
                  <c:v>3.8056E-2</c:v>
                </c:pt>
                <c:pt idx="4">
                  <c:v>0.104</c:v>
                </c:pt>
                <c:pt idx="5">
                  <c:v>0.186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DDD-4073-8BA5-1C805666D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43816736"/>
        <c:axId val="13570027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Sheet1!$A$4:$A$15</c15:sqref>
                        </c15:fullRef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25000</c:v>
                      </c:pt>
                      <c:pt idx="5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Sheet1!$A$4:$A$15</c15:sqref>
                        </c15:fullRef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25000</c:v>
                      </c:pt>
                      <c:pt idx="5">
                        <c:v>50000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DDD-4073-8BA5-1C805666D1E4}"/>
                  </c:ext>
                </c:extLst>
              </c15:ser>
            </c15:filteredBarSeries>
          </c:ext>
        </c:extLst>
      </c:barChart>
      <c:catAx>
        <c:axId val="1643816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002768"/>
        <c:crosses val="autoZero"/>
        <c:auto val="1"/>
        <c:lblAlgn val="ctr"/>
        <c:lblOffset val="100"/>
        <c:noMultiLvlLbl val="0"/>
      </c:catAx>
      <c:valAx>
        <c:axId val="135700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execute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1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373926</xdr:colOff>
      <xdr:row>28</xdr:row>
      <xdr:rowOff>65314</xdr:rowOff>
    </xdr:from>
    <xdr:to>
      <xdr:col>28</xdr:col>
      <xdr:colOff>428625</xdr:colOff>
      <xdr:row>64</xdr:row>
      <xdr:rowOff>56333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623174-5E6C-4464-9EAE-4099ACD2D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360861</xdr:colOff>
      <xdr:row>30</xdr:row>
      <xdr:rowOff>167095</xdr:rowOff>
    </xdr:from>
    <xdr:to>
      <xdr:col>9</xdr:col>
      <xdr:colOff>409847</xdr:colOff>
      <xdr:row>66</xdr:row>
      <xdr:rowOff>147229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21BBBE-BDD3-4375-9506-2764CCFA4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8498-16DA-4717-8939-552B70FC5129}">
  <dimension ref="A1"/>
  <sheetViews>
    <sheetView workbookViewId="0">
      <selection activeCell="G15" sqref="G1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2283E-899C-4389-92EB-8BFCAE124EBE}">
  <dimension ref="A1:M30"/>
  <sheetViews>
    <sheetView tabSelected="1" zoomScale="70" zoomScaleNormal="70" workbookViewId="0">
      <selection activeCell="J15" sqref="J15"/>
    </sheetView>
  </sheetViews>
  <sheetFormatPr defaultRowHeight="15" x14ac:dyDescent="0.25"/>
  <cols>
    <col min="1" max="1" width="18" customWidth="1"/>
    <col min="2" max="2" width="18.5703125" customWidth="1"/>
    <col min="3" max="3" width="18.42578125" customWidth="1"/>
    <col min="4" max="4" width="18" customWidth="1"/>
    <col min="5" max="6" width="18.42578125" customWidth="1"/>
    <col min="7" max="7" width="18" customWidth="1"/>
    <col min="8" max="8" width="18.28515625" customWidth="1"/>
    <col min="9" max="9" width="18.42578125" customWidth="1"/>
    <col min="10" max="10" width="18" customWidth="1"/>
  </cols>
  <sheetData>
    <row r="1" spans="1:13" x14ac:dyDescent="0.25">
      <c r="A1" s="2" t="s">
        <v>0</v>
      </c>
      <c r="D1" s="2" t="s">
        <v>0</v>
      </c>
      <c r="G1" s="2" t="s">
        <v>0</v>
      </c>
      <c r="J1" s="2"/>
      <c r="K1" s="2"/>
      <c r="L1" s="2"/>
      <c r="M1" s="2"/>
    </row>
    <row r="2" spans="1:13" x14ac:dyDescent="0.25">
      <c r="A2" s="2">
        <v>131072</v>
      </c>
      <c r="B2" s="2" t="s">
        <v>4</v>
      </c>
      <c r="C2" s="2" t="s">
        <v>4</v>
      </c>
      <c r="D2" s="2">
        <v>65536</v>
      </c>
      <c r="E2" s="2" t="s">
        <v>4</v>
      </c>
      <c r="F2" s="2" t="s">
        <v>4</v>
      </c>
      <c r="G2" s="2">
        <v>32768</v>
      </c>
      <c r="H2" s="2" t="s">
        <v>4</v>
      </c>
      <c r="I2" s="2" t="s">
        <v>4</v>
      </c>
      <c r="J2" s="2"/>
      <c r="K2" s="2"/>
      <c r="L2" s="2"/>
      <c r="M2" s="2"/>
    </row>
    <row r="3" spans="1:13" x14ac:dyDescent="0.25">
      <c r="A3" s="2" t="s">
        <v>3</v>
      </c>
      <c r="B3" s="2" t="s">
        <v>1</v>
      </c>
      <c r="C3" s="2" t="s">
        <v>2</v>
      </c>
      <c r="D3" s="2" t="s">
        <v>3</v>
      </c>
      <c r="E3" s="2" t="s">
        <v>1</v>
      </c>
      <c r="F3" s="2" t="s">
        <v>2</v>
      </c>
      <c r="G3" s="2" t="s">
        <v>3</v>
      </c>
      <c r="H3" s="2" t="s">
        <v>1</v>
      </c>
      <c r="I3" s="2" t="s">
        <v>2</v>
      </c>
    </row>
    <row r="4" spans="1:13" x14ac:dyDescent="0.25">
      <c r="A4" s="1">
        <v>100</v>
      </c>
      <c r="B4">
        <v>1.4100000000000001E-4</v>
      </c>
      <c r="C4">
        <v>1.3999999999999999E-4</v>
      </c>
      <c r="D4" s="1">
        <v>100</v>
      </c>
      <c r="E4">
        <v>1.4100000000000001E-4</v>
      </c>
      <c r="F4">
        <v>1.3999999999999999E-4</v>
      </c>
      <c r="G4" s="1">
        <v>100</v>
      </c>
      <c r="H4">
        <v>1.4100000000000001E-4</v>
      </c>
      <c r="I4">
        <v>1.4100000000000001E-4</v>
      </c>
    </row>
    <row r="5" spans="1:13" x14ac:dyDescent="0.25">
      <c r="A5" s="1">
        <v>500</v>
      </c>
      <c r="B5">
        <v>6.9499999999999998E-4</v>
      </c>
      <c r="C5">
        <v>6.9700000000000003E-4</v>
      </c>
      <c r="D5" s="1">
        <v>500</v>
      </c>
      <c r="E5">
        <v>6.9899999999999997E-4</v>
      </c>
      <c r="F5">
        <v>6.9800000000000005E-4</v>
      </c>
      <c r="G5" s="1">
        <v>500</v>
      </c>
      <c r="H5">
        <v>7.0100000000000002E-4</v>
      </c>
      <c r="I5">
        <v>7.0100000000000002E-4</v>
      </c>
    </row>
    <row r="6" spans="1:13" x14ac:dyDescent="0.25">
      <c r="A6" s="3">
        <v>1000</v>
      </c>
      <c r="B6">
        <v>1.415E-3</v>
      </c>
      <c r="C6">
        <v>1.4090000000000001E-3</v>
      </c>
      <c r="D6" s="3">
        <v>1000</v>
      </c>
      <c r="E6">
        <v>1.4159999999999999E-3</v>
      </c>
      <c r="F6">
        <v>1.4109999999999999E-3</v>
      </c>
      <c r="G6" s="3">
        <v>1000</v>
      </c>
      <c r="H6">
        <v>1.423E-3</v>
      </c>
      <c r="I6">
        <v>1.4189999999999999E-3</v>
      </c>
    </row>
    <row r="7" spans="1:13" x14ac:dyDescent="0.25">
      <c r="A7" s="3">
        <v>10000</v>
      </c>
      <c r="B7">
        <v>1.5476999999999999E-2</v>
      </c>
      <c r="C7">
        <v>1.5506000000000001E-2</v>
      </c>
      <c r="D7" s="3">
        <v>10000</v>
      </c>
      <c r="E7">
        <v>1.5462E-2</v>
      </c>
      <c r="F7">
        <v>1.5438E-2</v>
      </c>
      <c r="G7" s="3">
        <v>10000</v>
      </c>
      <c r="H7">
        <v>1.5516E-2</v>
      </c>
      <c r="I7">
        <v>1.5557E-2</v>
      </c>
    </row>
    <row r="8" spans="1:13" x14ac:dyDescent="0.25">
      <c r="A8" s="1">
        <v>25000</v>
      </c>
      <c r="B8">
        <v>3.8386999999999998E-2</v>
      </c>
      <c r="C8">
        <v>3.8348E-2</v>
      </c>
      <c r="D8" s="1">
        <v>25000</v>
      </c>
      <c r="E8">
        <v>3.8374999999999999E-2</v>
      </c>
      <c r="F8">
        <v>3.8300000000000001E-2</v>
      </c>
      <c r="G8" s="1">
        <v>25000</v>
      </c>
      <c r="H8">
        <v>3.8478999999999999E-2</v>
      </c>
      <c r="I8">
        <v>3.8461000000000002E-2</v>
      </c>
    </row>
    <row r="9" spans="1:13" x14ac:dyDescent="0.25">
      <c r="A9" s="1">
        <v>50000</v>
      </c>
      <c r="B9">
        <v>7.7646000000000007E-2</v>
      </c>
      <c r="C9">
        <v>7.7719999999999997E-2</v>
      </c>
      <c r="D9" s="1">
        <v>50000</v>
      </c>
      <c r="E9">
        <v>7.7641000000000002E-2</v>
      </c>
      <c r="F9">
        <v>7.7727000000000004E-2</v>
      </c>
      <c r="G9" s="1">
        <v>50000</v>
      </c>
      <c r="H9">
        <v>7.7523999999999996E-2</v>
      </c>
      <c r="I9">
        <v>4.7084000000000001E-2</v>
      </c>
    </row>
    <row r="10" spans="1:13" x14ac:dyDescent="0.25">
      <c r="A10" s="1">
        <v>100000</v>
      </c>
      <c r="B10">
        <v>0.159</v>
      </c>
      <c r="C10">
        <v>0.159</v>
      </c>
      <c r="D10" s="1">
        <v>100000</v>
      </c>
      <c r="E10">
        <v>0.16</v>
      </c>
      <c r="F10">
        <v>8.9333999999999997E-2</v>
      </c>
      <c r="G10" s="1">
        <v>100000</v>
      </c>
      <c r="H10">
        <v>0.16</v>
      </c>
      <c r="I10">
        <v>4.7537999999999997E-2</v>
      </c>
    </row>
    <row r="11" spans="1:13" x14ac:dyDescent="0.25">
      <c r="A11" s="1">
        <v>250000</v>
      </c>
      <c r="B11">
        <v>0.38400000000000001</v>
      </c>
      <c r="C11">
        <v>0.20799999999999999</v>
      </c>
      <c r="D11" s="1">
        <v>250000</v>
      </c>
      <c r="E11">
        <v>0.38100000000000001</v>
      </c>
      <c r="F11">
        <v>0.107</v>
      </c>
      <c r="G11" s="1">
        <v>250000</v>
      </c>
      <c r="H11">
        <v>0.38300000000000001</v>
      </c>
      <c r="I11">
        <v>1.5449999999999999</v>
      </c>
    </row>
    <row r="12" spans="1:13" x14ac:dyDescent="0.25">
      <c r="A12" s="1">
        <v>500000</v>
      </c>
      <c r="B12">
        <v>0.77400000000000002</v>
      </c>
      <c r="C12">
        <v>0.23200000000000001</v>
      </c>
      <c r="D12" s="1">
        <v>500000</v>
      </c>
      <c r="E12">
        <v>0.77400000000000002</v>
      </c>
      <c r="F12">
        <v>1.5129999999999999</v>
      </c>
      <c r="G12" s="1">
        <v>500000</v>
      </c>
      <c r="H12">
        <v>0.77500000000000002</v>
      </c>
      <c r="I12">
        <v>3.1469999999999998</v>
      </c>
    </row>
    <row r="13" spans="1:13" x14ac:dyDescent="0.25">
      <c r="A13" s="1">
        <v>1000000</v>
      </c>
      <c r="B13">
        <v>1.571</v>
      </c>
      <c r="C13">
        <v>2.5659999999999998</v>
      </c>
      <c r="D13" s="1">
        <v>1000000</v>
      </c>
      <c r="E13">
        <v>1.573</v>
      </c>
      <c r="F13">
        <v>3.12</v>
      </c>
      <c r="G13" s="1">
        <v>1000000</v>
      </c>
      <c r="H13">
        <v>1.57</v>
      </c>
      <c r="I13">
        <v>10.076000000000001</v>
      </c>
    </row>
    <row r="14" spans="1:13" x14ac:dyDescent="0.25">
      <c r="A14" s="1">
        <v>2500000</v>
      </c>
      <c r="B14">
        <v>4.16</v>
      </c>
      <c r="C14">
        <v>8.3529999999999998</v>
      </c>
      <c r="D14" s="1">
        <v>2500000</v>
      </c>
      <c r="E14">
        <v>4.2560000000000002</v>
      </c>
      <c r="F14">
        <v>8.8940000000000001</v>
      </c>
      <c r="G14" s="1">
        <v>2500000</v>
      </c>
      <c r="H14">
        <v>4.274</v>
      </c>
    </row>
    <row r="15" spans="1:13" x14ac:dyDescent="0.25">
      <c r="A15" s="1">
        <v>5000000</v>
      </c>
      <c r="B15">
        <v>8.3829999999999991</v>
      </c>
      <c r="C15">
        <v>17.126999999999999</v>
      </c>
      <c r="D15" s="1">
        <v>5000000</v>
      </c>
      <c r="E15">
        <v>8.6449999999999996</v>
      </c>
      <c r="F15">
        <v>20.292999999999999</v>
      </c>
      <c r="G15" s="1">
        <v>5000000</v>
      </c>
    </row>
    <row r="16" spans="1:13" x14ac:dyDescent="0.25">
      <c r="A16" s="2" t="s">
        <v>0</v>
      </c>
      <c r="D16" s="2" t="s">
        <v>0</v>
      </c>
      <c r="G16" s="2" t="s">
        <v>0</v>
      </c>
    </row>
    <row r="17" spans="1:9" x14ac:dyDescent="0.25">
      <c r="A17" s="2">
        <v>16348</v>
      </c>
      <c r="B17" s="2" t="s">
        <v>4</v>
      </c>
      <c r="C17" s="2" t="s">
        <v>4</v>
      </c>
      <c r="D17" s="2">
        <v>2048</v>
      </c>
      <c r="E17" s="2" t="s">
        <v>4</v>
      </c>
      <c r="F17" s="2" t="s">
        <v>4</v>
      </c>
      <c r="G17" s="2">
        <v>512</v>
      </c>
      <c r="H17" s="2" t="s">
        <v>4</v>
      </c>
      <c r="I17" s="2" t="s">
        <v>4</v>
      </c>
    </row>
    <row r="18" spans="1:9" x14ac:dyDescent="0.25">
      <c r="A18" s="2" t="s">
        <v>3</v>
      </c>
      <c r="B18" s="2" t="s">
        <v>1</v>
      </c>
      <c r="C18" s="2" t="s">
        <v>2</v>
      </c>
      <c r="D18" s="2" t="s">
        <v>3</v>
      </c>
      <c r="E18" s="2" t="s">
        <v>1</v>
      </c>
      <c r="F18" s="2" t="s">
        <v>2</v>
      </c>
      <c r="G18" s="2" t="s">
        <v>3</v>
      </c>
      <c r="H18" s="2" t="s">
        <v>1</v>
      </c>
      <c r="I18" s="2" t="s">
        <v>2</v>
      </c>
    </row>
    <row r="19" spans="1:9" x14ac:dyDescent="0.25">
      <c r="A19" s="1">
        <v>100</v>
      </c>
      <c r="B19">
        <v>1.3999999999999999E-4</v>
      </c>
      <c r="C19">
        <v>1.3999999999999999E-4</v>
      </c>
      <c r="D19" s="1">
        <v>100</v>
      </c>
      <c r="E19">
        <v>1.3999999999999999E-4</v>
      </c>
      <c r="F19">
        <v>1.3999999999999999E-4</v>
      </c>
      <c r="G19" s="1">
        <v>100</v>
      </c>
      <c r="H19">
        <v>1.3999999999999999E-4</v>
      </c>
      <c r="I19">
        <v>1.3999999999999999E-4</v>
      </c>
    </row>
    <row r="20" spans="1:9" x14ac:dyDescent="0.25">
      <c r="A20" s="1">
        <v>500</v>
      </c>
      <c r="B20">
        <v>6.9899999999999997E-4</v>
      </c>
      <c r="C20">
        <v>6.9399999999999996E-4</v>
      </c>
      <c r="D20" s="1">
        <v>500</v>
      </c>
      <c r="E20">
        <v>6.9800000000000005E-4</v>
      </c>
      <c r="F20">
        <v>6.9800000000000005E-4</v>
      </c>
      <c r="G20" s="1">
        <v>500</v>
      </c>
      <c r="H20">
        <v>6.96E-4</v>
      </c>
      <c r="I20">
        <v>6.96E-4</v>
      </c>
    </row>
    <row r="21" spans="1:9" x14ac:dyDescent="0.25">
      <c r="A21" s="3">
        <v>1000</v>
      </c>
      <c r="B21">
        <v>1.4139999999999999E-3</v>
      </c>
      <c r="C21">
        <v>1.4109999999999999E-3</v>
      </c>
      <c r="D21" s="3">
        <v>1000</v>
      </c>
      <c r="E21">
        <v>1.4170000000000001E-3</v>
      </c>
      <c r="F21">
        <v>1.4120000000000001E-3</v>
      </c>
      <c r="G21" s="3">
        <v>1000</v>
      </c>
      <c r="H21">
        <v>1.4120000000000001E-3</v>
      </c>
      <c r="I21">
        <v>2.5609999999999999E-3</v>
      </c>
    </row>
    <row r="22" spans="1:9" x14ac:dyDescent="0.25">
      <c r="A22" s="3">
        <v>10000</v>
      </c>
      <c r="B22">
        <v>1.5445E-2</v>
      </c>
      <c r="C22">
        <v>1.5516E-2</v>
      </c>
      <c r="D22" s="3">
        <v>10000</v>
      </c>
      <c r="E22">
        <v>1.5439E-2</v>
      </c>
      <c r="F22">
        <v>3.4306999999999997E-2</v>
      </c>
      <c r="G22" s="3">
        <v>10000</v>
      </c>
      <c r="H22">
        <v>1.558E-2</v>
      </c>
      <c r="I22">
        <v>3.8056E-2</v>
      </c>
    </row>
    <row r="23" spans="1:9" x14ac:dyDescent="0.25">
      <c r="A23" s="1">
        <v>25000</v>
      </c>
      <c r="B23">
        <v>3.8411000000000001E-2</v>
      </c>
      <c r="C23">
        <v>2.0908E-2</v>
      </c>
      <c r="D23" s="1">
        <v>25000</v>
      </c>
      <c r="E23">
        <v>3.8380999999999998E-2</v>
      </c>
      <c r="F23">
        <v>8.6268999999999998E-2</v>
      </c>
      <c r="G23" s="1">
        <v>25000</v>
      </c>
      <c r="H23">
        <v>3.8450999999999999E-2</v>
      </c>
      <c r="I23">
        <v>0.104</v>
      </c>
    </row>
    <row r="24" spans="1:9" x14ac:dyDescent="0.25">
      <c r="A24" s="1">
        <v>50000</v>
      </c>
      <c r="B24">
        <v>7.7547000000000005E-2</v>
      </c>
      <c r="C24">
        <v>2.3629000000000001E-2</v>
      </c>
      <c r="D24" s="1">
        <v>50000</v>
      </c>
      <c r="E24">
        <v>7.7641000000000002E-2</v>
      </c>
      <c r="F24">
        <v>0.185</v>
      </c>
      <c r="G24" s="1">
        <v>50000</v>
      </c>
      <c r="H24">
        <v>7.7834E-2</v>
      </c>
      <c r="I24">
        <v>0.186</v>
      </c>
    </row>
    <row r="25" spans="1:9" x14ac:dyDescent="0.25">
      <c r="A25" s="1">
        <v>100000</v>
      </c>
      <c r="B25">
        <v>0.156</v>
      </c>
      <c r="C25">
        <v>0.32100000000000001</v>
      </c>
      <c r="D25" s="1">
        <v>100000</v>
      </c>
      <c r="E25">
        <v>0.16</v>
      </c>
      <c r="F25">
        <v>0.34399999999999997</v>
      </c>
      <c r="G25" s="1">
        <v>100000</v>
      </c>
    </row>
    <row r="26" spans="1:9" x14ac:dyDescent="0.25">
      <c r="A26" s="1">
        <v>250000</v>
      </c>
      <c r="B26">
        <v>0.38200000000000001</v>
      </c>
      <c r="C26">
        <v>0.77900000000000003</v>
      </c>
      <c r="D26" s="1">
        <v>250000</v>
      </c>
      <c r="E26">
        <v>0.38200000000000001</v>
      </c>
      <c r="F26">
        <v>0.86299999999999999</v>
      </c>
      <c r="G26" s="1">
        <v>250000</v>
      </c>
    </row>
    <row r="27" spans="1:9" x14ac:dyDescent="0.25">
      <c r="A27" s="1">
        <v>500000</v>
      </c>
      <c r="B27">
        <v>0.77400000000000002</v>
      </c>
      <c r="C27">
        <v>1.585</v>
      </c>
      <c r="D27" s="1">
        <v>500000</v>
      </c>
      <c r="G27" s="1">
        <v>500000</v>
      </c>
    </row>
    <row r="28" spans="1:9" x14ac:dyDescent="0.25">
      <c r="A28" s="1">
        <v>1000000</v>
      </c>
      <c r="B28">
        <v>1.5720000000000001</v>
      </c>
      <c r="C28">
        <v>3.2480000000000002</v>
      </c>
      <c r="D28" s="1">
        <v>1000000</v>
      </c>
      <c r="G28" s="1">
        <v>1000000</v>
      </c>
    </row>
    <row r="29" spans="1:9" x14ac:dyDescent="0.25">
      <c r="A29" s="1">
        <v>2500000</v>
      </c>
      <c r="D29" s="1">
        <v>2500000</v>
      </c>
      <c r="G29" s="1">
        <v>2500000</v>
      </c>
    </row>
    <row r="30" spans="1:9" x14ac:dyDescent="0.25">
      <c r="A30" s="1">
        <v>5000000</v>
      </c>
      <c r="D30" s="1">
        <v>5000000</v>
      </c>
      <c r="G30" s="1">
        <v>5000000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Anderson</dc:creator>
  <cp:lastModifiedBy>Nolan Anderson</cp:lastModifiedBy>
  <dcterms:created xsi:type="dcterms:W3CDTF">2020-04-20T01:55:44Z</dcterms:created>
  <dcterms:modified xsi:type="dcterms:W3CDTF">2020-04-20T03:16:10Z</dcterms:modified>
</cp:coreProperties>
</file>