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<sst xmlns="http://schemas.openxmlformats.org/spreadsheetml/2006/main" count="277" uniqueCount="200">
  <si>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</si>
  <si>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</si>
  <si>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</si>
  <si>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</si>
  <si>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</si>
  <si>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</si>
  <si>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</si>
  <si>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</si>
  <si>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</si>
  <si>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</si>
  <si>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</si>
  <si>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</si>
  <si>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</si>
  <si>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</si>
  <si>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</si>
  <si>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</si>
  <si>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</si>
  <si>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</si>
  <si>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</si>
  <si>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</si>
  <si>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</si>
  <si>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</si>
  <si>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</si>
  <si>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</si>
  <si>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</si>
  <si>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</si>
  <si>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</si>
  <si>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</si>
  <si>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</si>
  <si>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</si>
  <si>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</si>
  <si>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</si>
  <si>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</si>
  <si>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</si>
  <si>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</si>
  <si>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</si>
  <si>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</si>
  <si>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</si>
  <si>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</si>
  <si>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</si>
  <si>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</si>
  <si>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</si>
  <si>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</si>
  <si>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</si>
  <si>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</si>
  <si>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</si>
  <si>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</si>
  <si>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</si>
  <si>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</si>
  <si>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</si>
  <si>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</si>
  <si>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</si>
  <si>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</si>
  <si>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</si>
  <si>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</si>
  <si>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</si>
  <si>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</si>
  <si>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</si>
  <si>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</si>
  <si>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</si>
  <si>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</si>
  <si>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</si>
  <si>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</si>
  <si>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</si>
  <si>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</si>
  <si>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</si>
  <si>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</si>
  <si>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</si>
  <si>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</si>
  <si>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</si>
  <si>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</si>
  <si>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</si>
  <si>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</si>
  <si>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</si>
  <si>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</si>
  <si>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</si>
  <si>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</si>
  <si>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</si>
  <si>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</si>
  <si>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</si>
  <si>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</si>
  <si>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</si>
  <si>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</si>
  <si>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</si>
  <si>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</si>
  <si>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</si>
  <si>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</si>
  <si>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</si>
  <si>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</si>
  <si>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</si>
  <si>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</si>
  <si>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</si>
  <si>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</si>
  <si>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</si>
  <si>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</si>
  <si>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</si>
  <si>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</si>
  <si>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</si>
  <si>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</si>
  <si>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</si>
  <si>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</si>
  <si>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</si>
  <si>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</si>
  <si>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</si>
  <si>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</si>
  <si>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</si>
  <si>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</si>
  <si>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</si>
  <si>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</si>
  <si>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</si>
  <si>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</si>
  <si>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</si>
  <si>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</si>
  <si>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</si>
  <si>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</si>
  <si>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</si>
  <si>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</si>
  <si>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</si>
  <si>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</si>
  <si>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</si>
  <si>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</si>
  <si>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</si>
  <si>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</si>
  <si>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</si>
  <si>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</si>
  <si>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</si>
  <si>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</si>
  <si>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</si>
  <si>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</si>
  <si>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</si>
  <si>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</si>
  <si>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</si>
  <si>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</si>
  <si>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</si>
  <si>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</si>
  <si>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</si>
  <si>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</si>
  <si>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</si>
  <si>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</si>
  <si>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</si>
  <si>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</si>
  <si>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</si>
  <si>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</si>
  <si>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</si>
  <si>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</si>
  <si>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</si>
  <si>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</si>
  <si>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</si>
  <si>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</si>
  <si>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</si>
  <si>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</si>
  <si>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</si>
  <si>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</si>
  <si>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</si>
  <si>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</si>
  <si>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</si>
  <si>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</si>
  <si>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</si>
  <si>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</si>
  <si>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</si>
  <si>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</si>
  <si>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</si>
  <si>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</si>
  <si>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</si>
  <si>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</si>
  <si>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</si>
  <si>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</si>
  <si>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</si>
  <si>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</si>
  <si>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</si>
  <si>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</si>
  <si>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</si>
  <si>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</si>
  <si>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</si>
  <si>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</si>
  <si>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</si>
  <si>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</si>
  <si>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</si>
  <si>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</si>
  <si>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</si>
  <si>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</si>
  <si>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</si>
  <si>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</si>
  <si>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</si>
  <si>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</si>
  <si>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</si>
  <si>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</si>
  <si>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</si>
  <si>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</si>
  <si>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</si>
  <si>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</si>
  <si>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</si>
  <si>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</si>
  <si>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</si>
  <si>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</si>
  <si>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HideAndSeek</t>
    <phoneticPr fontId="1" type="noConversion"/>
  </si>
  <si>
    <t>Investigation</t>
    <phoneticPr fontId="1" type="noConversion"/>
  </si>
  <si>
    <t>指定道具</t>
    <phoneticPr fontId="1" type="noConversion"/>
  </si>
  <si>
    <t>Supplies</t>
    <phoneticPr fontId="1" type="noConversion"/>
  </si>
  <si>
    <t>Talent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</si>
</sst>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" sqref="I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1.140625" style="10" customWidth="1"/>
    <col min="12" max="12" width="16.140625" style="10" customWidth="1"/>
    <col min="13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126</v>
      </c>
      <c r="D1" s="12" t="s">
        <v>142</v>
      </c>
      <c r="E1" s="14" t="s">
        <v>125</v>
      </c>
      <c r="F1" s="9" t="s">
        <v>192</v>
      </c>
      <c r="G1" s="9" t="s">
        <v>193</v>
      </c>
      <c r="H1" s="9" t="s">
        <v>199</v>
      </c>
      <c r="I1" s="9" t="s">
        <v>133</v>
      </c>
      <c r="J1" s="9" t="s">
        <v>143</v>
      </c>
      <c r="K1" s="9" t="s">
        <v>198</v>
      </c>
      <c r="L1" s="9" t="s">
        <v>145</v>
      </c>
    </row>
    <row r="2" spans="1:12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191</v>
      </c>
      <c r="F2" s="9" t="s">
        <v>129</v>
      </c>
      <c r="G2" s="9" t="s">
        <v>128</v>
      </c>
      <c r="H2" s="9" t="s">
        <v>150</v>
      </c>
      <c r="I2" s="9" t="s">
        <v>134</v>
      </c>
      <c r="J2" s="9" t="s">
        <v>140</v>
      </c>
      <c r="K2" s="9" t="s">
        <v>197</v>
      </c>
      <c r="L2" s="9" t="s">
        <v>141</v>
      </c>
    </row>
    <row r="3" spans="1:12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162</v>
      </c>
      <c r="K3" s="10">
        <v>1</v>
      </c>
    </row>
    <row r="4" spans="1:12">
      <c r="B4" s="13" t="s">
        <v>181</v>
      </c>
      <c r="C4" s="16"/>
      <c r="D4" s="13">
        <v>1</v>
      </c>
      <c r="E4" s="10" t="str">
        <f t="shared" ref="E4:E5" si="0">"role"&amp;A4</f>
        <v>role</v>
      </c>
      <c r="F4" s="10">
        <v>100</v>
      </c>
      <c r="G4" s="10">
        <v>60</v>
      </c>
      <c r="H4" s="10" t="s">
        <v>166</v>
      </c>
      <c r="I4" s="10" t="s">
        <v>144</v>
      </c>
      <c r="J4" s="10">
        <v>100</v>
      </c>
      <c r="K4" s="10">
        <v>1</v>
      </c>
    </row>
    <row r="5" spans="1:12">
      <c r="B5" s="13" t="s">
        <v>139</v>
      </c>
      <c r="C5" s="16"/>
      <c r="D5" s="13">
        <v>1</v>
      </c>
      <c r="E5" s="10" t="str">
        <f t="shared" si="0"/>
        <v>role</v>
      </c>
      <c r="F5" s="10">
        <v>100</v>
      </c>
      <c r="G5" s="10">
        <v>60</v>
      </c>
      <c r="H5" s="10" t="s">
        <v>195</v>
      </c>
      <c r="I5" s="10" t="s">
        <v>144</v>
      </c>
      <c r="J5" s="10">
        <v>100</v>
      </c>
      <c r="K5" s="10">
        <v>1</v>
      </c>
    </row>
    <row r="6" spans="1:12">
      <c r="B6" s="13"/>
      <c r="C6" s="16"/>
      <c r="E6" s="10"/>
    </row>
    <row r="7" spans="1:12">
      <c r="B7" s="13"/>
      <c r="C7" s="16"/>
      <c r="E7" s="10"/>
    </row>
    <row r="8" spans="1:12">
      <c r="B8" s="13"/>
      <c r="C8" s="16"/>
      <c r="E8" s="10"/>
    </row>
    <row r="9" spans="1:12">
      <c r="B9" s="13"/>
      <c r="C9" s="16"/>
      <c r="E9" s="10"/>
    </row>
    <row r="10" spans="1:12">
      <c r="C10" s="16"/>
      <c r="E10" s="10"/>
    </row>
    <row r="11" spans="1:12">
      <c r="C11" s="16"/>
      <c r="E11" s="10"/>
    </row>
    <row r="13" spans="1:12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3" sqref="B3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149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148</v>
      </c>
      <c r="D2" s="14" t="s">
        <v>82</v>
      </c>
    </row>
    <row r="3" spans="1:4" ht="189">
      <c r="A3" s="10">
        <v>1</v>
      </c>
      <c r="B3" s="16" t="s">
        <v>146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147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19" sqref="D19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151</v>
      </c>
      <c r="B1" s="9" t="s">
        <v>152</v>
      </c>
      <c r="C1" s="9" t="s">
        <v>153</v>
      </c>
      <c r="D1" s="9" t="s">
        <v>184</v>
      </c>
      <c r="E1" s="14" t="s">
        <v>125</v>
      </c>
      <c r="F1" s="17" t="s">
        <v>154</v>
      </c>
      <c r="G1" s="18" t="s">
        <v>170</v>
      </c>
      <c r="H1" s="18" t="s">
        <v>171</v>
      </c>
      <c r="I1" s="18" t="s">
        <v>172</v>
      </c>
      <c r="J1" s="18" t="s">
        <v>173</v>
      </c>
      <c r="K1" s="18" t="s">
        <v>174</v>
      </c>
    </row>
    <row r="2" spans="1:11" s="9" customFormat="1">
      <c r="A2" s="9" t="s">
        <v>155</v>
      </c>
      <c r="B2" s="9" t="s">
        <v>156</v>
      </c>
      <c r="C2" s="9" t="s">
        <v>157</v>
      </c>
      <c r="D2" s="9" t="s">
        <v>185</v>
      </c>
      <c r="E2" s="14" t="s">
        <v>191</v>
      </c>
      <c r="F2" s="17" t="s">
        <v>158</v>
      </c>
      <c r="G2" s="18" t="s">
        <v>169</v>
      </c>
      <c r="H2" s="18" t="s">
        <v>175</v>
      </c>
      <c r="I2" s="18" t="s">
        <v>176</v>
      </c>
      <c r="J2" s="18" t="s">
        <v>177</v>
      </c>
      <c r="K2" s="18" t="s">
        <v>178</v>
      </c>
    </row>
    <row r="3" spans="1:11">
      <c r="A3" s="10" t="s">
        <v>196</v>
      </c>
      <c r="B3" s="13" t="s">
        <v>161</v>
      </c>
      <c r="C3" s="15" t="s">
        <v>186</v>
      </c>
      <c r="D3" s="6" t="s">
        <v>189</v>
      </c>
      <c r="E3" s="10" t="str">
        <f>A3</f>
        <v>Investigation</v>
      </c>
      <c r="G3" s="20" t="s">
        <v>179</v>
      </c>
    </row>
    <row r="4" spans="1:11">
      <c r="A4" s="10" t="s">
        <v>167</v>
      </c>
      <c r="B4" s="10" t="s">
        <v>168</v>
      </c>
      <c r="C4" s="10" t="s">
        <v>187</v>
      </c>
      <c r="D4" s="6" t="s">
        <v>190</v>
      </c>
      <c r="E4" s="10" t="str">
        <f t="shared" ref="E4:E5" si="0">A4</f>
        <v>CombatInstinct</v>
      </c>
      <c r="G4" s="20" t="s">
        <v>180</v>
      </c>
    </row>
    <row r="5" spans="1:11">
      <c r="A5" s="10" t="s">
        <v>163</v>
      </c>
      <c r="B5" s="13" t="s">
        <v>164</v>
      </c>
      <c r="C5" s="15" t="s">
        <v>165</v>
      </c>
      <c r="D5" s="6" t="s">
        <v>188</v>
      </c>
      <c r="E5" s="10" t="str">
        <f t="shared" si="0"/>
        <v>HideAndSeek</v>
      </c>
      <c r="G5" s="20" t="s">
        <v>159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160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182</v>
      </c>
      <c r="B3" t="s">
        <v>183</v>
      </c>
      <c r="C3" t="s">
        <v>194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2023-04-20T15:37:10Z</dcterms:modified>
</cp:coreProperties>
</file>