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Script" sheetId="1" r:id="rId1"/>
    <sheet name="Info" sheetId="6" r:id="rId2"/>
    <sheet name="Setting" sheetId="7" r:id="rId3"/>
  </sheets>
  <functionGroups builtInGroupCount="17"/>
  <externalReferences>
    <externalReference r:id="rId4"/>
  </externalReferences>
  <definedNames>
    <definedName name="GuideEvent">OFFSET([1]Setting!$G$11:$G$30,,,COUNTA([1]Setting!$G$11:$G$30))</definedName>
    <definedName name="ItemType">OFFSET(Setting!$C$10:$C$29,,,COUNTA(Setting!$C$10:$C$29))</definedName>
    <definedName name="LinkUIType">OFFSET([1]Setting!$E$11:$E$34,,,COUNTA([1]Setting!$E$11:$E$34))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scoz</author>
  </authors>
  <commentLis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填音樂路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細明體"/>
            <family val="3"/>
            <charset val="136"/>
          </rPr>
          <t xml:space="preserve">留空就是維持上一首音樂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細明體"/>
            <family val="3"/>
            <charset val="136"/>
          </rPr>
          <t>.填Stop就是停止播放背景音樂</t>
        </r>
      </text>
    </comment>
  </commentList>
</comments>
</file>

<file path=xl/sharedStrings.xml><?xml version="1.0" encoding="utf-8"?>
<sst xmlns="http://schemas.openxmlformats.org/spreadsheetml/2006/main" count="173" uniqueCount="141">
  <si>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</si>
  <si>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</si>
  <si>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</si>
  <si>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</si>
  <si>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</si>
  <si>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</si>
  <si>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</si>
  <si>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</si>
  <si>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</si>
  <si>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</si>
  <si>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</si>
  <si>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</si>
  <si>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</si>
  <si>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</si>
  <si>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</si>
  <si>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</si>
  <si>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</si>
  <si>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</si>
  <si>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</si>
  <si>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</si>
  <si>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</si>
  <si>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</si>
  <si>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</si>
  <si>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</si>
  <si>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</si>
  <si>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</si>
  <si>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</si>
  <si>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</si>
  <si>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</si>
  <si>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</si>
  <si>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</si>
  <si>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</si>
  <si>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</si>
  <si>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</si>
  <si>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</si>
  <si>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</si>
  <si>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</si>
  <si>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</si>
  <si>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</si>
  <si>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</si>
  <si>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</si>
  <si>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</si>
  <si>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</si>
  <si>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</si>
  <si>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</si>
  <si>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</si>
  <si>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</si>
  <si>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</si>
  <si>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</si>
  <si>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</si>
  <si>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</si>
  <si>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</si>
  <si>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</si>
  <si>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</si>
  <si>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</si>
  <si>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</si>
  <si>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</si>
  <si>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</si>
  <si>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</si>
  <si>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</si>
  <si>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</si>
  <si>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</si>
  <si>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</si>
  <si>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</si>
  <si>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</si>
  <si>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</si>
  <si>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</si>
  <si>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</si>
  <si>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</si>
  <si>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</si>
  <si>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</si>
  <si>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</si>
  <si>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</si>
  <si>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</si>
  <si>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</si>
  <si>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</si>
  <si>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</si>
  <si>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</si>
  <si>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</si>
  <si>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ID</t>
    <phoneticPr fontId="1" type="noConversion"/>
  </si>
  <si>
    <t>\thedoor\Assets\AddressableAssets\Json\</t>
  </si>
  <si>
    <t>\thedoor_cf\functions\GameData\</t>
    <phoneticPr fontId="1" type="noConversion"/>
  </si>
  <si>
    <t>Requirement</t>
    <phoneticPr fontId="1" type="noConversion"/>
  </si>
  <si>
    <t>RefSound</t>
    <phoneticPr fontId="1" type="noConversion"/>
  </si>
  <si>
    <t>RefBGM</t>
    <phoneticPr fontId="1" type="noConversion"/>
  </si>
  <si>
    <t>RefVoice</t>
    <phoneticPr fontId="1" type="noConversion"/>
  </si>
  <si>
    <t>下一句</t>
    <phoneticPr fontId="1" type="noConversion"/>
  </si>
  <si>
    <t>音效</t>
    <phoneticPr fontId="1" type="noConversion"/>
  </si>
  <si>
    <t>背景音樂</t>
    <phoneticPr fontId="1" type="noConversion"/>
  </si>
  <si>
    <t>語音</t>
    <phoneticPr fontId="1" type="noConversion"/>
  </si>
  <si>
    <t>End</t>
    <phoneticPr fontId="1" type="noConversion"/>
  </si>
  <si>
    <t>巫術女妖</t>
    <phoneticPr fontId="1" type="noConversion"/>
  </si>
  <si>
    <t>門後是一間光線微弱的暗室，你聽到房間深處傳來微小的悶哼聲，走過去一看\n
發現一位奄奄一息的男性坐在地上，滿身是血，非常虛弱且似乎無法動彈，當你更靠近時\n
對方眼珠看向你並激烈的發出含糊的聲音，似乎無法正常說話，但他一直看向旁邊的桌子，可以感覺得出來對方想傳達某些事情</t>
    <phoneticPr fontId="1" type="noConversion"/>
  </si>
  <si>
    <t>NextIDs</t>
    <phoneticPr fontId="1" type="noConversion"/>
  </si>
  <si>
    <t>調查桌面</t>
    <phoneticPr fontId="1" type="noConversion"/>
  </si>
  <si>
    <t>離開房間尋找下一道門</t>
  </si>
  <si>
    <t>1a</t>
    <phoneticPr fontId="1" type="noConversion"/>
  </si>
  <si>
    <t>1b</t>
    <phoneticPr fontId="1" type="noConversion"/>
  </si>
  <si>
    <t>1c</t>
    <phoneticPr fontId="1" type="noConversion"/>
  </si>
  <si>
    <t>觸發條件1</t>
    <phoneticPr fontId="1" type="noConversion"/>
  </si>
  <si>
    <t>條件參數1</t>
    <phoneticPr fontId="1" type="noConversion"/>
  </si>
  <si>
    <t>1a/1b/1c</t>
    <phoneticPr fontId="1" type="noConversion"/>
  </si>
  <si>
    <t>1_2</t>
    <phoneticPr fontId="1" type="noConversion"/>
  </si>
  <si>
    <t>1a_1</t>
    <phoneticPr fontId="1" type="noConversion"/>
  </si>
  <si>
    <t>你在桌上發現一張剪著人形的紙片，紙片上有奇怪的血跡符號，且在頭頂的部分綁著一搓頭髮</t>
  </si>
  <si>
    <t>撕掉紙片</t>
    <phoneticPr fontId="1" type="noConversion"/>
  </si>
  <si>
    <t>移除紙片上的頭髮</t>
    <phoneticPr fontId="1" type="noConversion"/>
  </si>
  <si>
    <t>1a_1a</t>
    <phoneticPr fontId="1" type="noConversion"/>
  </si>
  <si>
    <t>1a_1b</t>
    <phoneticPr fontId="1" type="noConversion"/>
  </si>
  <si>
    <t>1a_1a/1a_1b</t>
    <phoneticPr fontId="1" type="noConversion"/>
  </si>
  <si>
    <t>1a_1a_1</t>
    <phoneticPr fontId="1" type="noConversion"/>
  </si>
  <si>
    <t>1a_1a_2</t>
    <phoneticPr fontId="1" type="noConversion"/>
  </si>
  <si>
    <t>當你撕掉紙片，你聽到一陣男性尖叫聲，對方身體折成兩半並濺出大量鮮血慘死在血泊中，此時你的後方發出女性的奸笑聲\n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</si>
  <si>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當你移除紙片上的頭髮，你聽到一陣男性尖叫聲，對方頭髮與頭分離並濺出大量鮮血慘死在血泊中，此時你的後方發出女性的奸笑聲\n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</si>
  <si>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結束觸發</t>
    <phoneticPr fontId="1" type="noConversion"/>
  </si>
  <si>
    <t>NextDoor</t>
    <phoneticPr fontId="1" type="noConversion"/>
  </si>
  <si>
    <t>Battle</t>
    <phoneticPr fontId="1" type="noConversion"/>
  </si>
  <si>
    <t>你調查房間時，靠近牆角陰影處，你更仔細的一看發現陰暗處站著一位臉上布滿鐵絲相貌可怕的女性，似乎站在那裏許久了，你警覺的往後跳，對方走出來並說：「哎呀 被發現了 他一個人很寂寞 你願意陪他留在這裡嗎?」</t>
    <phoneticPr fontId="1" type="noConversion"/>
  </si>
  <si>
    <t>1b_1</t>
    <phoneticPr fontId="1" type="noConversion"/>
  </si>
  <si>
    <t>Item</t>
    <phoneticPr fontId="1" type="noConversion"/>
  </si>
  <si>
    <t>調查房間</t>
    <phoneticPr fontId="1" type="noConversion"/>
  </si>
  <si>
    <t>劇本名稱</t>
    <phoneticPr fontId="1" type="noConversion"/>
  </si>
  <si>
    <t>Title</t>
    <phoneticPr fontId="1" type="noConversion"/>
  </si>
  <si>
    <t>Requirement1</t>
    <phoneticPr fontId="1" type="noConversion"/>
  </si>
  <si>
    <t>RequireValue1</t>
    <phoneticPr fontId="1" type="noConversion"/>
  </si>
  <si>
    <t>Exclusive</t>
    <phoneticPr fontId="1" type="noConversion"/>
  </si>
  <si>
    <t>專屬劇本</t>
    <phoneticPr fontId="1" type="noConversion"/>
  </si>
  <si>
    <t>End</t>
    <phoneticPr fontId="1" type="noConversion"/>
  </si>
  <si>
    <t>End</t>
    <phoneticPr fontId="1" type="noConversion"/>
  </si>
  <si>
    <t>NextDoor</t>
    <phoneticPr fontId="1" type="noConversion"/>
  </si>
  <si>
    <t>Battle</t>
    <phoneticPr fontId="1" type="noConversion"/>
  </si>
  <si>
    <t>EndValue</t>
    <phoneticPr fontId="1" type="noConversion"/>
  </si>
  <si>
    <t>觸發參數</t>
    <phoneticPr fontId="1" type="noConversion"/>
  </si>
  <si>
    <t>前往下一道門
EndValue不用填</t>
    <phoneticPr fontId="1" type="noConversion"/>
  </si>
  <si>
    <t>Item</t>
    <phoneticPr fontId="1" type="noConversion"/>
  </si>
  <si>
    <t>Content_</t>
    <phoneticPr fontId="1" type="noConversion"/>
  </si>
  <si>
    <t>內文</t>
    <phoneticPr fontId="1" type="noConversion"/>
  </si>
  <si>
    <t>witch</t>
    <phoneticPr fontId="1" type="noConversion"/>
  </si>
  <si>
    <t>需求擁有某道具
RequireValue填道具IDs(逗號隔開)</t>
    <phoneticPr fontId="1" type="noConversion"/>
  </si>
  <si>
    <t>進入戰鬥
EndValue填怪物IDs(逗號隔開)</t>
    <phoneticPr fontId="1" type="noConversion"/>
  </si>
  <si>
    <t>Item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</si>
</sst>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6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0" fillId="0" borderId="0" xfId="0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/>
    </xf>
  </cellXfs>
  <cellStyles count="3">
    <cellStyle name="Excel Built-in Normal" xfId="2"/>
    <cellStyle name="一般" xfId="0" builtinId="0"/>
    <cellStyle name="一般 2" xfId="1"/>
  </cellStyles>
  <dxfs count="6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ackup/Gui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de"/>
      <sheetName val="Info"/>
      <sheetName val="Setting"/>
    </sheetNames>
    <sheetDataSet>
      <sheetData sheetId="0" refreshError="1"/>
      <sheetData sheetId="1" refreshError="1"/>
      <sheetData sheetId="2">
        <row r="11">
          <cell r="E11" t="str">
            <v>Lobby</v>
          </cell>
          <cell r="G11" t="str">
            <v>PlayMaJam</v>
          </cell>
        </row>
        <row r="12">
          <cell r="E12" t="str">
            <v>Lobby_MaJamPachinko</v>
          </cell>
          <cell r="G12" t="str">
            <v>ShopBuy_One</v>
          </cell>
        </row>
        <row r="13">
          <cell r="E13" t="str">
            <v>Lobby_Shop</v>
          </cell>
          <cell r="G13" t="str">
            <v>ShopBuy_Ten</v>
          </cell>
        </row>
        <row r="14">
          <cell r="E14" t="str">
            <v>Lobby_Rest</v>
          </cell>
          <cell r="G14" t="str">
            <v>SetName</v>
          </cell>
        </row>
        <row r="15">
          <cell r="E15" t="str">
            <v>Lobby_Achievement</v>
          </cell>
          <cell r="G15" t="str">
            <v>InLobbyPopupCheck</v>
          </cell>
        </row>
        <row r="16">
          <cell r="E16" t="str">
            <v>Lobby_Social</v>
          </cell>
        </row>
        <row r="17">
          <cell r="E17" t="str">
            <v>Activity_Active</v>
          </cell>
        </row>
        <row r="18">
          <cell r="E18" t="str">
            <v>Activity_Rank</v>
          </cell>
        </row>
        <row r="19">
          <cell r="E19" t="str">
            <v>Mail</v>
          </cell>
        </row>
        <row r="20">
          <cell r="E20" t="str">
            <v>MiniGame</v>
          </cell>
        </row>
        <row r="21">
          <cell r="E21" t="str">
            <v>Collection_Role</v>
          </cell>
        </row>
        <row r="22">
          <cell r="E22" t="str">
            <v>Collection_Title</v>
          </cell>
        </row>
        <row r="23">
          <cell r="E23" t="str">
            <v>Collection_Item</v>
          </cell>
        </row>
        <row r="24">
          <cell r="E24" t="str">
            <v>MaJamPachinko</v>
          </cell>
        </row>
        <row r="25">
          <cell r="E25" t="str">
            <v>Shop_LuckyBag</v>
          </cell>
        </row>
        <row r="26">
          <cell r="E26" t="str">
            <v>Shop_BuyGold</v>
          </cell>
        </row>
        <row r="27">
          <cell r="E27" t="str">
            <v>Shop_BuyPoint</v>
          </cell>
        </row>
        <row r="28">
          <cell r="E28" t="str">
            <v>Social_Friend</v>
          </cell>
        </row>
        <row r="29">
          <cell r="E29" t="str">
            <v>Social_Link</v>
          </cell>
        </row>
        <row r="30">
          <cell r="E30" t="str">
            <v>Achievement_Career</v>
          </cell>
        </row>
        <row r="31">
          <cell r="E31" t="str">
            <v>Achievement_Quest</v>
          </cell>
        </row>
        <row r="32">
          <cell r="E32" t="str">
            <v>Achievement_Achievement</v>
          </cell>
        </row>
        <row r="33">
          <cell r="E33" t="str">
            <v>Rest</v>
          </cell>
        </row>
        <row r="34">
          <cell r="E34" t="str">
            <v>DailyReward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L204"/>
  <sheetViews>
    <sheetView tabSelected="1"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5" sqref="C5"/>
    </sheetView>
  </sheetViews>
  <sheetFormatPr defaultColWidth="7.5703125" defaultRowHeight="15.75"/>
  <cols>
    <col min="1" max="1" width="12" style="10" customWidth="1"/>
    <col min="2" max="2" width="9.7109375" style="10" customWidth="1"/>
    <col min="3" max="3" width="65.85546875" style="10" customWidth="1"/>
    <col min="4" max="4" width="9.7109375" style="10" customWidth="1"/>
    <col min="5" max="5" width="12.7109375" style="11" customWidth="1"/>
    <col min="6" max="7" width="10.5703125" style="11" customWidth="1"/>
    <col min="8" max="8" width="10" style="10" customWidth="1"/>
    <col min="9" max="9" width="10.140625" style="10" customWidth="1"/>
    <col min="10" max="10" width="9.7109375" style="10" customWidth="1"/>
    <col min="11" max="12" width="14.42578125" style="10" customWidth="1"/>
    <col min="13" max="16384" width="7.5703125" style="10"/>
  </cols>
  <sheetData>
    <row r="1" spans="1:12" s="12" customFormat="1">
      <c r="A1" s="12" t="s">
        <v>79</v>
      </c>
      <c r="B1" s="12" t="s">
        <v>122</v>
      </c>
      <c r="C1" s="12" t="s">
        <v>135</v>
      </c>
      <c r="D1" s="12" t="s">
        <v>125</v>
      </c>
      <c r="E1" s="13" t="s">
        <v>93</v>
      </c>
      <c r="F1" s="13" t="s">
        <v>127</v>
      </c>
      <c r="G1" s="13" t="s">
        <v>131</v>
      </c>
      <c r="H1" s="12" t="s">
        <v>83</v>
      </c>
      <c r="I1" s="12" t="s">
        <v>84</v>
      </c>
      <c r="J1" s="12" t="s">
        <v>85</v>
      </c>
      <c r="K1" s="12" t="s">
        <v>123</v>
      </c>
      <c r="L1" s="12" t="s">
        <v>124</v>
      </c>
    </row>
    <row r="2" spans="1:12" s="12" customFormat="1">
      <c r="A2" s="12" t="s">
        <v>76</v>
      </c>
      <c r="B2" s="12" t="s">
        <v>121</v>
      </c>
      <c r="C2" s="12" t="s">
        <v>136</v>
      </c>
      <c r="D2" s="12" t="s">
        <v>126</v>
      </c>
      <c r="E2" s="13" t="s">
        <v>86</v>
      </c>
      <c r="F2" s="13" t="s">
        <v>114</v>
      </c>
      <c r="G2" s="13" t="s">
        <v>132</v>
      </c>
      <c r="H2" s="12" t="s">
        <v>87</v>
      </c>
      <c r="I2" s="12" t="s">
        <v>88</v>
      </c>
      <c r="J2" s="12" t="s">
        <v>89</v>
      </c>
      <c r="K2" s="12" t="s">
        <v>99</v>
      </c>
      <c r="L2" s="12" t="s">
        <v>100</v>
      </c>
    </row>
    <row r="3" spans="1:12">
      <c r="C3" s="11"/>
      <c r="K3" s="9"/>
      <c r="L3" s="9"/>
    </row>
    <row r="4" spans="1:12" s="11" customFormat="1">
      <c r="B4" s="12" t="s">
        <v>91</v>
      </c>
      <c r="C4" s="14"/>
      <c r="D4" s="10"/>
      <c r="E4" s="14"/>
      <c r="F4" s="14"/>
      <c r="G4" s="14"/>
      <c r="K4" s="14"/>
      <c r="L4" s="14"/>
    </row>
    <row r="5" spans="1:12" s="11" customFormat="1" ht="126">
      <c r="A5" s="11">
        <v>1</v>
      </c>
      <c r="B5" s="11" t="s">
        <v>137</v>
      </c>
      <c r="C5" s="9" t="s">
        <v>92</v>
      </c>
      <c r="D5" s="11" t="b">
        <v>1</v>
      </c>
      <c r="E5" s="11" t="s">
        <v>101</v>
      </c>
      <c r="K5" s="9" t="s">
        <v>140</v>
      </c>
      <c r="L5" s="9">
        <v>1</v>
      </c>
    </row>
    <row r="6" spans="1:12" s="11" customFormat="1">
      <c r="A6" s="11" t="s">
        <v>96</v>
      </c>
      <c r="C6" s="11" t="s">
        <v>94</v>
      </c>
      <c r="E6" s="11" t="s">
        <v>102</v>
      </c>
      <c r="K6" s="9"/>
      <c r="L6" s="9"/>
    </row>
    <row r="7" spans="1:12" s="11" customFormat="1">
      <c r="A7" s="11" t="s">
        <v>97</v>
      </c>
      <c r="C7" s="11" t="s">
        <v>120</v>
      </c>
      <c r="K7" s="9" t="s">
        <v>119</v>
      </c>
      <c r="L7" s="9">
        <v>1</v>
      </c>
    </row>
    <row r="8" spans="1:12" s="11" customFormat="1">
      <c r="A8" s="11" t="s">
        <v>98</v>
      </c>
      <c r="C8" s="11" t="s">
        <v>95</v>
      </c>
      <c r="F8" s="11" t="s">
        <v>115</v>
      </c>
    </row>
    <row r="9" spans="1:12" s="11" customFormat="1">
      <c r="A9" s="11" t="s">
        <v>103</v>
      </c>
      <c r="C9" s="11" t="s">
        <v>104</v>
      </c>
      <c r="E9" s="11" t="s">
        <v>109</v>
      </c>
      <c r="K9" s="9"/>
      <c r="L9" s="9"/>
    </row>
    <row r="10" spans="1:12" s="11" customFormat="1">
      <c r="A10" s="11" t="s">
        <v>107</v>
      </c>
      <c r="C10" s="11" t="s">
        <v>105</v>
      </c>
      <c r="E10" s="11" t="s">
        <v>110</v>
      </c>
      <c r="K10" s="9"/>
      <c r="L10" s="9"/>
    </row>
    <row r="11" spans="1:12" s="11" customFormat="1">
      <c r="A11" s="11" t="s">
        <v>108</v>
      </c>
      <c r="C11" s="11" t="s">
        <v>106</v>
      </c>
      <c r="E11" s="11" t="s">
        <v>111</v>
      </c>
      <c r="K11" s="9"/>
      <c r="L11" s="9"/>
    </row>
    <row r="12" spans="1:12" s="11" customFormat="1" ht="78.75">
      <c r="A12" s="11" t="s">
        <v>110</v>
      </c>
      <c r="C12" s="9" t="s">
        <v>112</v>
      </c>
      <c r="F12" s="11" t="s">
        <v>116</v>
      </c>
      <c r="K12" s="9"/>
      <c r="L12" s="9"/>
    </row>
    <row r="13" spans="1:12" s="11" customFormat="1" ht="78.75">
      <c r="A13" s="11" t="s">
        <v>111</v>
      </c>
      <c r="C13" s="9" t="s">
        <v>113</v>
      </c>
      <c r="F13" s="11" t="s">
        <v>116</v>
      </c>
      <c r="K13" s="9"/>
      <c r="L13" s="9"/>
    </row>
    <row r="14" spans="1:12" s="11" customFormat="1" ht="63">
      <c r="A14" s="11" t="s">
        <v>118</v>
      </c>
      <c r="C14" s="9" t="s">
        <v>117</v>
      </c>
      <c r="F14" s="11" t="s">
        <v>116</v>
      </c>
      <c r="K14" s="9"/>
      <c r="L14" s="9"/>
    </row>
    <row r="15" spans="1:12" s="11" customFormat="1">
      <c r="C15" s="9"/>
      <c r="K15" s="9"/>
      <c r="L15" s="9"/>
    </row>
    <row r="16" spans="1:12" s="11" customFormat="1">
      <c r="C16" s="9"/>
      <c r="K16" s="9"/>
      <c r="L16" s="9"/>
    </row>
    <row r="17" spans="1:12" s="11" customFormat="1">
      <c r="C17" s="9"/>
      <c r="K17" s="9"/>
      <c r="L17" s="9"/>
    </row>
    <row r="18" spans="1:12" s="11" customFormat="1">
      <c r="C18" s="9"/>
      <c r="K18" s="9"/>
      <c r="L18" s="9"/>
    </row>
    <row r="19" spans="1:12" s="11" customFormat="1">
      <c r="C19" s="9"/>
      <c r="K19" s="9"/>
      <c r="L19" s="9"/>
    </row>
    <row r="20" spans="1:12" s="11" customFormat="1">
      <c r="C20" s="9"/>
      <c r="K20" s="9"/>
      <c r="L20" s="9"/>
    </row>
    <row r="21" spans="1:12" s="11" customFormat="1">
      <c r="C21" s="9"/>
      <c r="K21" s="9"/>
      <c r="L21" s="9"/>
    </row>
    <row r="22" spans="1:12" s="11" customFormat="1">
      <c r="E22" s="14"/>
      <c r="F22" s="14"/>
      <c r="G22" s="14"/>
      <c r="K22" s="9"/>
      <c r="L22" s="9"/>
    </row>
    <row r="26" spans="1:12">
      <c r="A26" s="15" t="s">
        <v>90</v>
      </c>
      <c r="B26" s="15"/>
      <c r="D26" s="15"/>
    </row>
    <row r="165" spans="5:7">
      <c r="E165" s="10"/>
      <c r="F165" s="10"/>
      <c r="G165" s="10"/>
    </row>
    <row r="166" spans="5:7">
      <c r="E166" s="10"/>
      <c r="F166" s="10"/>
      <c r="G166" s="10"/>
    </row>
    <row r="167" spans="5:7">
      <c r="E167" s="10"/>
      <c r="F167" s="10"/>
      <c r="G167" s="10"/>
    </row>
    <row r="168" spans="5:7">
      <c r="E168" s="10"/>
      <c r="F168" s="10"/>
      <c r="G168" s="10"/>
    </row>
    <row r="169" spans="5:7">
      <c r="E169" s="10"/>
      <c r="F169" s="10"/>
      <c r="G169" s="10"/>
    </row>
    <row r="170" spans="5:7">
      <c r="E170" s="10"/>
      <c r="F170" s="10"/>
      <c r="G170" s="10"/>
    </row>
    <row r="171" spans="5:7">
      <c r="E171" s="10"/>
      <c r="F171" s="10"/>
      <c r="G171" s="10"/>
    </row>
    <row r="172" spans="5:7">
      <c r="E172" s="10"/>
      <c r="F172" s="10"/>
      <c r="G172" s="10"/>
    </row>
    <row r="173" spans="5:7">
      <c r="E173" s="10"/>
      <c r="F173" s="10"/>
      <c r="G173" s="10"/>
    </row>
    <row r="174" spans="5:7">
      <c r="E174" s="10"/>
      <c r="F174" s="10"/>
      <c r="G174" s="10"/>
    </row>
    <row r="175" spans="5:7">
      <c r="E175" s="10"/>
      <c r="F175" s="10"/>
      <c r="G175" s="10"/>
    </row>
    <row r="176" spans="5:7">
      <c r="E176" s="10"/>
      <c r="F176" s="10"/>
      <c r="G176" s="10"/>
    </row>
    <row r="177" spans="5:7">
      <c r="E177" s="10"/>
      <c r="F177" s="10"/>
      <c r="G177" s="10"/>
    </row>
    <row r="178" spans="5:7">
      <c r="E178" s="10"/>
      <c r="F178" s="10"/>
      <c r="G178" s="10"/>
    </row>
    <row r="179" spans="5:7">
      <c r="E179" s="10"/>
      <c r="F179" s="10"/>
      <c r="G179" s="10"/>
    </row>
    <row r="180" spans="5:7">
      <c r="E180" s="10"/>
      <c r="F180" s="10"/>
      <c r="G180" s="10"/>
    </row>
    <row r="181" spans="5:7">
      <c r="E181" s="10"/>
      <c r="F181" s="10"/>
      <c r="G181" s="10"/>
    </row>
    <row r="182" spans="5:7">
      <c r="E182" s="10"/>
      <c r="F182" s="10"/>
      <c r="G182" s="10"/>
    </row>
    <row r="183" spans="5:7">
      <c r="E183" s="10"/>
      <c r="F183" s="10"/>
      <c r="G183" s="10"/>
    </row>
    <row r="184" spans="5:7">
      <c r="E184" s="10"/>
      <c r="F184" s="10"/>
      <c r="G184" s="10"/>
    </row>
    <row r="185" spans="5:7">
      <c r="E185" s="10"/>
      <c r="F185" s="10"/>
      <c r="G185" s="10"/>
    </row>
    <row r="186" spans="5:7">
      <c r="E186" s="10"/>
      <c r="F186" s="10"/>
      <c r="G186" s="10"/>
    </row>
    <row r="187" spans="5:7">
      <c r="E187" s="10"/>
      <c r="F187" s="10"/>
      <c r="G187" s="10"/>
    </row>
    <row r="188" spans="5:7">
      <c r="E188" s="10"/>
      <c r="F188" s="10"/>
      <c r="G188" s="10"/>
    </row>
    <row r="189" spans="5:7">
      <c r="E189" s="10"/>
      <c r="F189" s="10"/>
      <c r="G189" s="10"/>
    </row>
    <row r="190" spans="5:7">
      <c r="E190" s="10"/>
      <c r="F190" s="10"/>
      <c r="G190" s="10"/>
    </row>
    <row r="191" spans="5:7">
      <c r="E191" s="10"/>
      <c r="F191" s="10"/>
      <c r="G191" s="10"/>
    </row>
    <row r="192" spans="5:7">
      <c r="E192" s="10"/>
      <c r="F192" s="10"/>
      <c r="G192" s="10"/>
    </row>
    <row r="193" spans="5:7">
      <c r="E193" s="10"/>
      <c r="F193" s="10"/>
      <c r="G193" s="10"/>
    </row>
    <row r="194" spans="5:7">
      <c r="E194" s="10"/>
      <c r="F194" s="10"/>
      <c r="G194" s="10"/>
    </row>
    <row r="195" spans="5:7">
      <c r="E195" s="10"/>
      <c r="F195" s="10"/>
      <c r="G195" s="10"/>
    </row>
    <row r="196" spans="5:7">
      <c r="E196" s="10"/>
      <c r="F196" s="10"/>
      <c r="G196" s="10"/>
    </row>
    <row r="197" spans="5:7">
      <c r="E197" s="10"/>
      <c r="F197" s="10"/>
      <c r="G197" s="10"/>
    </row>
    <row r="198" spans="5:7">
      <c r="E198" s="10"/>
      <c r="F198" s="10"/>
      <c r="G198" s="10"/>
    </row>
    <row r="199" spans="5:7">
      <c r="E199" s="10"/>
      <c r="F199" s="10"/>
      <c r="G199" s="10"/>
    </row>
    <row r="200" spans="5:7">
      <c r="E200" s="10"/>
      <c r="F200" s="10"/>
      <c r="G200" s="10"/>
    </row>
    <row r="201" spans="5:7">
      <c r="E201" s="10"/>
      <c r="F201" s="10"/>
      <c r="G201" s="10"/>
    </row>
    <row r="202" spans="5:7">
      <c r="E202" s="10"/>
      <c r="F202" s="10"/>
      <c r="G202" s="10"/>
    </row>
    <row r="203" spans="5:7">
      <c r="E203" s="10"/>
      <c r="F203" s="10"/>
      <c r="G203" s="10"/>
    </row>
    <row r="204" spans="5:7">
      <c r="E204" s="10"/>
      <c r="F204" s="10"/>
      <c r="G204" s="10"/>
    </row>
  </sheetData>
  <dataConsolidate/>
  <phoneticPr fontId="1" type="noConversion"/>
  <conditionalFormatting sqref="E1">
    <cfRule type="containsBlanks" dxfId="5" priority="8">
      <formula>LEN(TRIM(E1))=0</formula>
    </cfRule>
  </conditionalFormatting>
  <conditionalFormatting sqref="E2">
    <cfRule type="containsBlanks" dxfId="4" priority="7">
      <formula>LEN(TRIM(E2))=0</formula>
    </cfRule>
  </conditionalFormatting>
  <conditionalFormatting sqref="F1">
    <cfRule type="containsBlanks" dxfId="3" priority="4">
      <formula>LEN(TRIM(F1))=0</formula>
    </cfRule>
  </conditionalFormatting>
  <conditionalFormatting sqref="F2">
    <cfRule type="containsBlanks" dxfId="2" priority="3">
      <formula>LEN(TRIM(F2))=0</formula>
    </cfRule>
  </conditionalFormatting>
  <conditionalFormatting sqref="G1">
    <cfRule type="containsBlanks" dxfId="1" priority="2">
      <formula>LEN(TRIM(G1))=0</formula>
    </cfRule>
  </conditionalFormatting>
  <conditionalFormatting sqref="G2">
    <cfRule type="containsBlanks" dxfId="0" priority="1">
      <formula>LEN(TRIM(G2))=0</formula>
    </cfRule>
  </conditionalFormatting>
  <dataValidations disablePrompts="1" count="1">
    <dataValidation type="list" allowBlank="1" showInputMessage="1" showErrorMessage="1" sqref="D1:D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69</v>
      </c>
    </row>
    <row r="2" spans="1:4" ht="16.5">
      <c r="A2" s="4" t="s">
        <v>70</v>
      </c>
    </row>
    <row r="3" spans="1:4" ht="16.5">
      <c r="A3" s="4" t="s">
        <v>71</v>
      </c>
    </row>
    <row r="4" spans="1:4" ht="16.5">
      <c r="A4" s="4" t="s">
        <v>72</v>
      </c>
    </row>
    <row r="5" spans="1:4" ht="16.5">
      <c r="A5" s="4" t="s">
        <v>73</v>
      </c>
    </row>
    <row r="6" spans="1:4" ht="16.5">
      <c r="A6" s="4" t="s">
        <v>74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22</v>
      </c>
      <c r="B55" t="s">
        <v>49</v>
      </c>
      <c r="C55" t="s">
        <v>11</v>
      </c>
      <c r="E55" t="s">
        <v>12</v>
      </c>
      <c r="F55" t="s">
        <v>13</v>
      </c>
      <c r="G55" t="s">
        <v>14</v>
      </c>
      <c r="H55" t="s">
        <v>15</v>
      </c>
      <c r="I55" t="s">
        <v>16</v>
      </c>
      <c r="J55" t="s">
        <v>17</v>
      </c>
      <c r="K55" t="s">
        <v>18</v>
      </c>
      <c r="L55" t="s">
        <v>19</v>
      </c>
      <c r="M55" t="s">
        <v>20</v>
      </c>
    </row>
    <row r="56" spans="1:13">
      <c r="A56" t="s">
        <v>23</v>
      </c>
      <c r="B56" t="s">
        <v>50</v>
      </c>
      <c r="C56" t="s">
        <v>11</v>
      </c>
      <c r="E56" t="s">
        <v>12</v>
      </c>
      <c r="F56" t="s">
        <v>13</v>
      </c>
      <c r="G56" t="s">
        <v>14</v>
      </c>
      <c r="H56" t="s">
        <v>15</v>
      </c>
      <c r="I56" t="s">
        <v>16</v>
      </c>
      <c r="J56" t="s">
        <v>17</v>
      </c>
      <c r="K56" t="s">
        <v>18</v>
      </c>
      <c r="L56" t="s">
        <v>19</v>
      </c>
      <c r="M56" t="s">
        <v>20</v>
      </c>
    </row>
    <row r="59" spans="1:13">
      <c r="A59" s="5" t="s">
        <v>27</v>
      </c>
      <c r="B59" s="5" t="s">
        <v>36</v>
      </c>
      <c r="C59" s="5" t="s">
        <v>21</v>
      </c>
      <c r="D59" s="5" t="s">
        <v>51</v>
      </c>
    </row>
    <row r="60" spans="1:13">
      <c r="A60" s="5" t="s">
        <v>28</v>
      </c>
      <c r="B60" s="5" t="s">
        <v>0</v>
      </c>
      <c r="C60" s="5" t="s">
        <v>21</v>
      </c>
      <c r="D60" s="5" t="s">
        <v>52</v>
      </c>
    </row>
    <row r="61" spans="1:13">
      <c r="A61" s="5" t="s">
        <v>29</v>
      </c>
      <c r="B61" s="5" t="s">
        <v>1</v>
      </c>
      <c r="C61" s="5" t="s">
        <v>21</v>
      </c>
      <c r="D61" s="5" t="s">
        <v>53</v>
      </c>
    </row>
    <row r="62" spans="1:13">
      <c r="A62" s="5" t="s">
        <v>30</v>
      </c>
      <c r="B62" s="5" t="s">
        <v>2</v>
      </c>
      <c r="C62" s="5" t="s">
        <v>21</v>
      </c>
      <c r="D62" s="5" t="s">
        <v>54</v>
      </c>
    </row>
    <row r="63" spans="1:13">
      <c r="A63" s="5" t="s">
        <v>31</v>
      </c>
      <c r="B63" s="5" t="s">
        <v>3</v>
      </c>
      <c r="C63" s="5" t="s">
        <v>21</v>
      </c>
      <c r="D63" s="5" t="s">
        <v>55</v>
      </c>
    </row>
    <row r="64" spans="1:13">
      <c r="A64" s="5" t="s">
        <v>32</v>
      </c>
      <c r="B64" s="5" t="s">
        <v>4</v>
      </c>
      <c r="C64" s="5" t="s">
        <v>21</v>
      </c>
      <c r="D64" s="5" t="s">
        <v>56</v>
      </c>
    </row>
    <row r="65" spans="1:4">
      <c r="A65" s="5" t="s">
        <v>44</v>
      </c>
      <c r="B65" s="5" t="s">
        <v>37</v>
      </c>
      <c r="C65" s="5" t="s">
        <v>21</v>
      </c>
      <c r="D65" s="5" t="s">
        <v>57</v>
      </c>
    </row>
    <row r="66" spans="1:4">
      <c r="A66" s="5" t="s">
        <v>33</v>
      </c>
      <c r="B66" s="5" t="s">
        <v>38</v>
      </c>
      <c r="C66" s="5" t="s">
        <v>21</v>
      </c>
      <c r="D66" s="5" t="s">
        <v>58</v>
      </c>
    </row>
    <row r="67" spans="1:4">
      <c r="A67" s="5" t="s">
        <v>42</v>
      </c>
      <c r="B67" s="5" t="s">
        <v>5</v>
      </c>
      <c r="C67" s="5" t="s">
        <v>21</v>
      </c>
      <c r="D67" s="5" t="s">
        <v>59</v>
      </c>
    </row>
    <row r="68" spans="1:4">
      <c r="A68" s="5" t="s">
        <v>45</v>
      </c>
      <c r="B68" s="5" t="s">
        <v>34</v>
      </c>
      <c r="C68" s="5" t="s">
        <v>21</v>
      </c>
      <c r="D68" s="5" t="s">
        <v>60</v>
      </c>
    </row>
    <row r="69" spans="1:4">
      <c r="A69" s="5" t="s">
        <v>43</v>
      </c>
      <c r="B69" s="5" t="s">
        <v>6</v>
      </c>
      <c r="C69" s="5" t="s">
        <v>21</v>
      </c>
      <c r="D69" s="5" t="s">
        <v>61</v>
      </c>
    </row>
    <row r="70" spans="1:4">
      <c r="A70" s="5" t="s">
        <v>46</v>
      </c>
      <c r="B70" s="5" t="s">
        <v>35</v>
      </c>
      <c r="C70" s="5" t="s">
        <v>21</v>
      </c>
      <c r="D70" s="5" t="s">
        <v>62</v>
      </c>
    </row>
    <row r="71" spans="1:4">
      <c r="A71" s="5" t="s">
        <v>40</v>
      </c>
      <c r="B71" s="5" t="s">
        <v>7</v>
      </c>
      <c r="C71" s="5" t="s">
        <v>21</v>
      </c>
      <c r="D71" s="5" t="s">
        <v>63</v>
      </c>
    </row>
    <row r="72" spans="1:4">
      <c r="A72" s="5" t="s">
        <v>41</v>
      </c>
      <c r="B72" s="5" t="s">
        <v>26</v>
      </c>
      <c r="C72" s="5" t="s">
        <v>21</v>
      </c>
      <c r="D72" s="5" t="s">
        <v>64</v>
      </c>
    </row>
    <row r="73" spans="1:4">
      <c r="A73" s="5" t="s">
        <v>25</v>
      </c>
      <c r="B73" s="5" t="s">
        <v>8</v>
      </c>
      <c r="C73" s="5" t="s">
        <v>21</v>
      </c>
      <c r="D73" s="5" t="s">
        <v>65</v>
      </c>
    </row>
    <row r="74" spans="1:4">
      <c r="A74" s="5" t="s">
        <v>24</v>
      </c>
      <c r="B74" s="5" t="s">
        <v>39</v>
      </c>
      <c r="C74" s="5" t="s">
        <v>21</v>
      </c>
      <c r="D74" s="5" t="s">
        <v>66</v>
      </c>
    </row>
    <row r="75" spans="1:4">
      <c r="A75" s="5" t="s">
        <v>47</v>
      </c>
      <c r="B75" s="5" t="s">
        <v>9</v>
      </c>
      <c r="C75" s="5" t="s">
        <v>21</v>
      </c>
      <c r="D75" s="5" t="s">
        <v>67</v>
      </c>
    </row>
    <row r="76" spans="1:4">
      <c r="A76" s="5" t="s">
        <v>48</v>
      </c>
      <c r="B76" s="5" t="s">
        <v>10</v>
      </c>
      <c r="C76" s="5" t="s">
        <v>21</v>
      </c>
      <c r="D76" s="5" t="s">
        <v>68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11"/>
  <sheetViews>
    <sheetView workbookViewId="0">
      <selection activeCell="B11" sqref="B11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4" max="4" width="24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4">
      <c r="A1" s="7" t="s">
        <v>77</v>
      </c>
      <c r="B1" s="8" t="s">
        <v>80</v>
      </c>
    </row>
    <row r="2" spans="1:4">
      <c r="A2" s="7" t="s">
        <v>77</v>
      </c>
      <c r="B2" s="8" t="s">
        <v>81</v>
      </c>
    </row>
    <row r="3" spans="1:4">
      <c r="A3" s="7"/>
      <c r="B3" s="8"/>
    </row>
    <row r="5" spans="1:4">
      <c r="A5" s="1"/>
    </row>
    <row r="9" spans="1:4" ht="16.5">
      <c r="A9" s="2" t="s">
        <v>128</v>
      </c>
      <c r="B9" s="2" t="s">
        <v>78</v>
      </c>
      <c r="C9" s="2" t="s">
        <v>82</v>
      </c>
      <c r="D9" s="2" t="s">
        <v>75</v>
      </c>
    </row>
    <row r="10" spans="1:4" ht="47.25">
      <c r="A10" t="s">
        <v>129</v>
      </c>
      <c r="B10" s="6" t="s">
        <v>133</v>
      </c>
      <c r="C10" t="s">
        <v>134</v>
      </c>
      <c r="D10" s="6" t="s">
        <v>138</v>
      </c>
    </row>
    <row r="11" spans="1:4" ht="47.25">
      <c r="A11" t="s">
        <v>130</v>
      </c>
      <c r="B11" s="6" t="s">
        <v>139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Script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2023-04-12T02:57:33Z</dcterms:modified>
</cp:coreProperties>
</file>