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9040" windowHeight="15840"/>
  </bookViews>
  <sheets>
    <sheet name="Role" sheetId="1" r:id="rId1"/>
    <sheet name="Info" sheetId="6" r:id="rId2"/>
    <sheet name="Setting" sheetId="7" r:id="rId3"/>
  </sheets>
  <functionGroups builtInGroupCount="17"/>
  <externalReferences>
    <externalReference r:id="rId4"/>
  </externalReferences>
  <definedNames>
    <definedName name="Event">OFFSET(Setting!$I$11:$I$30,,,COUNTA(Setting!$I$11:$I$30))</definedName>
    <definedName name="EventLinkUI">OFFSET(Setting!$G$11:$G$30,,,COUNTA(Setting!$G$11:$G$30))</definedName>
    <definedName name="ItemType">OFFSET([1]Setting!$A$11:$A$51,,,COUNTA([1]Setting!$A$11:$A$51))</definedName>
    <definedName name="TalkUIAnchor">OFFSET(Setting!$C$11:$C$30,,,COUNTA(Setting!$C$11:$C$30))</definedName>
    <definedName name="TalkUIType">OFFSET(Setting!$A$11:$A$30,,,COUNTA(Setting!$A$11:$A$30))</definedName>
    <definedName name="TutorialType">OFFSET(Setting!$K$11:$K$30,,,COUNTA(Setting!$K$11:$K$30))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才會顯示在蒐藏中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</commentList>
</comments>
</file>

<file path=xl/sharedStrings.xml><?xml version="1.0" encoding="utf-8"?>
<sst xmlns="http://schemas.openxmlformats.org/spreadsheetml/2006/main" count="456" uniqueCount="201">
  <si>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</si>
  <si>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</si>
  <si>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</si>
  <si>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</si>
  <si>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</si>
  <si>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</si>
  <si>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</si>
  <si>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</si>
  <si>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</si>
  <si>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</si>
  <si>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</si>
  <si>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</si>
  <si>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</si>
  <si>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</si>
  <si>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</si>
  <si>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</si>
  <si>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</si>
  <si>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</si>
  <si>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</si>
  <si>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</si>
  <si>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</si>
  <si>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</si>
  <si>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</si>
  <si>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</si>
  <si>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</si>
  <si>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</si>
  <si>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</si>
  <si>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</si>
  <si>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</si>
  <si>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</si>
  <si>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</si>
  <si>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</si>
  <si>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</si>
  <si>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</si>
  <si>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</si>
  <si>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</si>
  <si>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</si>
  <si>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</si>
  <si>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</si>
  <si>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</si>
  <si>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</si>
  <si>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</si>
  <si>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</si>
  <si>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</si>
  <si>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</si>
  <si>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</si>
  <si>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</si>
  <si>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</si>
  <si>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</si>
  <si>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</si>
  <si>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</si>
  <si>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</si>
  <si>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</si>
  <si>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</si>
  <si>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</si>
  <si>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</si>
  <si>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</si>
  <si>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</si>
  <si>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</si>
  <si>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</si>
  <si>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</si>
  <si>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</si>
  <si>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</si>
  <si>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</si>
  <si>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</si>
  <si>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</si>
  <si>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</si>
  <si>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</si>
  <si>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</si>
  <si>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</si>
  <si>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</si>
  <si>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</si>
  <si>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</si>
  <si>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</si>
  <si>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</si>
  <si>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</si>
  <si>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</si>
  <si>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</si>
  <si>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</si>
  <si>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</si>
  <si>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</si>
  <si>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</si>
  <si>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</si>
  <si>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</si>
  <si>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TalkUIType</t>
    <phoneticPr fontId="1" type="noConversion"/>
  </si>
  <si>
    <t>說明</t>
    <phoneticPr fontId="1" type="noConversion"/>
  </si>
  <si>
    <t>一般對話框</t>
  </si>
  <si>
    <t>選擇對話框</t>
  </si>
  <si>
    <t>Normal</t>
    <phoneticPr fontId="1" type="noConversion"/>
  </si>
  <si>
    <t>Option</t>
    <phoneticPr fontId="1" type="noConversion"/>
  </si>
  <si>
    <t>對話人</t>
    <phoneticPr fontId="1" type="noConversion"/>
  </si>
  <si>
    <t>\MaJamPachinko\Assets\AddressableAssets\Json\</t>
    <phoneticPr fontId="1" type="noConversion"/>
  </si>
  <si>
    <t>Name_</t>
    <phoneticPr fontId="1" type="noConversion"/>
  </si>
  <si>
    <t>參考名稱</t>
    <phoneticPr fontId="1" type="noConversion"/>
  </si>
  <si>
    <t>對話情節群組</t>
    <phoneticPr fontId="1" type="noConversion"/>
  </si>
  <si>
    <t>ItemGroup</t>
    <phoneticPr fontId="1" type="noConversion"/>
  </si>
  <si>
    <t>ItemType</t>
    <phoneticPr fontId="1" type="noConversion"/>
  </si>
  <si>
    <t>ItemValue</t>
    <phoneticPr fontId="1" type="noConversion"/>
  </si>
  <si>
    <t>獎勵數值</t>
    <phoneticPr fontId="1" type="noConversion"/>
  </si>
  <si>
    <t>獎勵類型</t>
    <phoneticPr fontId="1" type="noConversion"/>
  </si>
  <si>
    <t>RolePlotGroupIDs</t>
    <phoneticPr fontId="1" type="noConversion"/>
  </si>
  <si>
    <t>\MaJamPachinkoCF\functions\GameData\</t>
    <phoneticPr fontId="1" type="noConversion"/>
  </si>
  <si>
    <t>Rank</t>
    <phoneticPr fontId="1" type="noConversion"/>
  </si>
  <si>
    <t>品階</t>
    <phoneticPr fontId="1" type="noConversion"/>
  </si>
  <si>
    <t>普通</t>
    <phoneticPr fontId="1" type="noConversion"/>
  </si>
  <si>
    <t>RefImg</t>
    <phoneticPr fontId="1" type="noConversion"/>
  </si>
  <si>
    <t>Description_</t>
    <phoneticPr fontId="1" type="noConversion"/>
  </si>
  <si>
    <t>NotificationTitle_</t>
    <phoneticPr fontId="1" type="noConversion"/>
  </si>
  <si>
    <t>NotificationContent_</t>
    <phoneticPr fontId="1" type="noConversion"/>
  </si>
  <si>
    <t>推播標題</t>
    <phoneticPr fontId="1" type="noConversion"/>
  </si>
  <si>
    <t>推播說明</t>
    <phoneticPr fontId="1" type="noConversion"/>
  </si>
  <si>
    <t>店長</t>
    <phoneticPr fontId="1" type="noConversion"/>
  </si>
  <si>
    <t>小愛</t>
    <phoneticPr fontId="1" type="noConversion"/>
  </si>
  <si>
    <t>玲玲</t>
    <phoneticPr fontId="1" type="noConversion"/>
  </si>
  <si>
    <t>哈娜</t>
    <phoneticPr fontId="1" type="noConversion"/>
  </si>
  <si>
    <t>尤莉</t>
    <phoneticPr fontId="1" type="noConversion"/>
  </si>
  <si>
    <t>文彬</t>
    <phoneticPr fontId="1" type="noConversion"/>
  </si>
  <si>
    <t>招弟</t>
    <phoneticPr fontId="1" type="noConversion"/>
  </si>
  <si>
    <t>如意</t>
    <phoneticPr fontId="1" type="noConversion"/>
  </si>
  <si>
    <t>婷婷</t>
    <phoneticPr fontId="1" type="noConversion"/>
  </si>
  <si>
    <t>莉亞</t>
    <phoneticPr fontId="1" type="noConversion"/>
  </si>
  <si>
    <t>朵彌</t>
    <phoneticPr fontId="1" type="noConversion"/>
  </si>
  <si>
    <t>是否開放</t>
    <phoneticPr fontId="1" type="noConversion"/>
  </si>
  <si>
    <t>Enable</t>
    <phoneticPr fontId="1" type="noConversion"/>
  </si>
  <si>
    <t>effect_C1</t>
  </si>
  <si>
    <t>effect_C3</t>
  </si>
  <si>
    <t>effect_C4</t>
  </si>
  <si>
    <t>effect_C5</t>
  </si>
  <si>
    <t>effect_C8</t>
  </si>
  <si>
    <t>effect_C9</t>
  </si>
  <si>
    <t>effect_C11</t>
  </si>
  <si>
    <t>RefParticle</t>
    <phoneticPr fontId="1" type="noConversion"/>
  </si>
  <si>
    <t>100101,100102,100103</t>
    <phoneticPr fontId="1" type="noConversion"/>
  </si>
  <si>
    <t>100201,100202,100203</t>
    <phoneticPr fontId="1" type="noConversion"/>
  </si>
  <si>
    <t>100301,100302,100303</t>
    <phoneticPr fontId="1" type="noConversion"/>
  </si>
  <si>
    <t>100401,100402,100403</t>
    <phoneticPr fontId="1" type="noConversion"/>
  </si>
  <si>
    <t>100501,100502,100503</t>
    <phoneticPr fontId="1" type="noConversion"/>
  </si>
  <si>
    <t>100601,100602,100603</t>
    <phoneticPr fontId="1" type="noConversion"/>
  </si>
  <si>
    <t>100701,100702,100703</t>
    <phoneticPr fontId="1" type="noConversion"/>
  </si>
  <si>
    <t>100801,100802,100803</t>
    <phoneticPr fontId="1" type="noConversion"/>
  </si>
  <si>
    <t>100901,100902,100903</t>
    <phoneticPr fontId="1" type="noConversion"/>
  </si>
  <si>
    <t>101001,101002,101003</t>
    <phoneticPr fontId="1" type="noConversion"/>
  </si>
  <si>
    <t>101101,101102,101103</t>
    <phoneticPr fontId="1" type="noConversion"/>
  </si>
  <si>
    <t>叮鈴～有誰來電了！</t>
  </si>
  <si>
    <t>快去看看有什麼好康</t>
  </si>
  <si>
    <t>effect_C13</t>
    <phoneticPr fontId="1" type="noConversion"/>
  </si>
  <si>
    <t>effect_C14</t>
  </si>
  <si>
    <t>effect_C15</t>
  </si>
  <si>
    <t>effect_C16</t>
  </si>
  <si>
    <t>effect_C18</t>
  </si>
  <si>
    <t>effect_C19</t>
  </si>
  <si>
    <t>effect_C12</t>
    <phoneticPr fontId="1" type="noConversion"/>
  </si>
  <si>
    <t>effect_C18</t>
    <phoneticPr fontId="1" type="noConversion"/>
  </si>
  <si>
    <t>effect_C6</t>
    <phoneticPr fontId="1" type="noConversion"/>
  </si>
  <si>
    <t>effect_C2</t>
    <phoneticPr fontId="1" type="noConversion"/>
  </si>
  <si>
    <t>既有測試編號不移除</t>
    <phoneticPr fontId="1" type="noConversion"/>
  </si>
  <si>
    <t>已釋出暫無使用</t>
    <phoneticPr fontId="1" type="noConversion"/>
  </si>
  <si>
    <t>無主題_第二批</t>
    <phoneticPr fontId="1" type="noConversion"/>
  </si>
  <si>
    <r>
      <rPr>
        <sz val="11"/>
        <rFont val="新細明體"/>
        <family val="1"/>
        <charset val="136"/>
        <scheme val="minor"/>
      </rPr>
      <t>已經實裝圖</t>
    </r>
    <r>
      <rPr>
        <sz val="11"/>
        <color rgb="FFFF0000"/>
        <rFont val="新細明體"/>
        <family val="1"/>
        <charset val="136"/>
        <scheme val="minor"/>
      </rPr>
      <t>、無文案</t>
    </r>
    <r>
      <rPr>
        <sz val="11"/>
        <color rgb="FFFF0000"/>
        <rFont val="新細明體"/>
        <family val="2"/>
        <scheme val="minor"/>
      </rPr>
      <t>、未對外</t>
    </r>
    <phoneticPr fontId="1" type="noConversion"/>
  </si>
  <si>
    <t>ItemGroup</t>
    <phoneticPr fontId="1" type="noConversion"/>
  </si>
  <si>
    <t>無主題_第三批</t>
    <phoneticPr fontId="1" type="noConversion"/>
  </si>
  <si>
    <t>店長</t>
    <phoneticPr fontId="1" type="noConversion"/>
  </si>
  <si>
    <t>100101,100102,100103</t>
    <phoneticPr fontId="1" type="noConversion"/>
  </si>
  <si>
    <t>店長</t>
    <phoneticPr fontId="1" type="noConversion"/>
  </si>
  <si>
    <r>
      <rPr>
        <sz val="11"/>
        <rFont val="新細明體"/>
        <family val="1"/>
        <charset val="136"/>
        <scheme val="minor"/>
      </rPr>
      <t>已經實裝圖</t>
    </r>
    <r>
      <rPr>
        <sz val="11"/>
        <color rgb="FFFF0000"/>
        <rFont val="新細明體"/>
        <family val="1"/>
        <charset val="136"/>
        <scheme val="minor"/>
      </rPr>
      <t>、無文案</t>
    </r>
    <r>
      <rPr>
        <sz val="11"/>
        <color rgb="FFFF0000"/>
        <rFont val="新細明體"/>
        <family val="2"/>
        <scheme val="minor"/>
      </rPr>
      <t>、未對外</t>
    </r>
    <phoneticPr fontId="1" type="noConversion"/>
  </si>
  <si>
    <t>100101,100102,100103</t>
    <phoneticPr fontId="1" type="noConversion"/>
  </si>
  <si>
    <t>ItemGroup</t>
    <phoneticPr fontId="1" type="noConversion"/>
  </si>
  <si>
    <t>小愛</t>
    <phoneticPr fontId="1" type="noConversion"/>
  </si>
  <si>
    <t>110201,110202</t>
    <phoneticPr fontId="1" type="noConversion"/>
  </si>
  <si>
    <t>招弟</t>
    <phoneticPr fontId="1" type="noConversion"/>
  </si>
  <si>
    <t>100701,100702,100703</t>
    <phoneticPr fontId="1" type="noConversion"/>
  </si>
  <si>
    <t>ItemGroup</t>
    <phoneticPr fontId="1" type="noConversion"/>
  </si>
  <si>
    <t>如意</t>
    <phoneticPr fontId="1" type="noConversion"/>
  </si>
  <si>
    <r>
      <rPr>
        <sz val="11"/>
        <rFont val="新細明體"/>
        <family val="1"/>
        <charset val="136"/>
        <scheme val="minor"/>
      </rPr>
      <t>已經實裝圖</t>
    </r>
    <r>
      <rPr>
        <sz val="11"/>
        <color rgb="FFFF0000"/>
        <rFont val="新細明體"/>
        <family val="1"/>
        <charset val="136"/>
        <scheme val="minor"/>
      </rPr>
      <t>、無文案</t>
    </r>
    <r>
      <rPr>
        <sz val="11"/>
        <color rgb="FFFF0000"/>
        <rFont val="新細明體"/>
        <family val="2"/>
        <scheme val="minor"/>
      </rPr>
      <t>、未對外</t>
    </r>
    <phoneticPr fontId="1" type="noConversion"/>
  </si>
  <si>
    <t>100801,100802,100803</t>
    <phoneticPr fontId="1" type="noConversion"/>
  </si>
  <si>
    <t>ItemGroup</t>
    <phoneticPr fontId="1" type="noConversion"/>
  </si>
  <si>
    <t>莉亞</t>
    <phoneticPr fontId="1" type="noConversion"/>
  </si>
  <si>
    <t>111001,111002</t>
    <phoneticPr fontId="1" type="noConversion"/>
  </si>
  <si>
    <t>2023春節</t>
    <phoneticPr fontId="1" type="noConversion"/>
  </si>
  <si>
    <t>已實裝、已對外</t>
    <phoneticPr fontId="1" type="noConversion"/>
  </si>
  <si>
    <r>
      <t>已實裝、</t>
    </r>
    <r>
      <rPr>
        <sz val="11"/>
        <color rgb="FFFF0000"/>
        <rFont val="新細明體"/>
        <family val="1"/>
        <charset val="136"/>
        <scheme val="minor"/>
      </rPr>
      <t>未對外</t>
    </r>
    <phoneticPr fontId="1" type="noConversion"/>
  </si>
  <si>
    <t>財廣進-玲玲</t>
    <phoneticPr fontId="1" type="noConversion"/>
  </si>
  <si>
    <t>已實裝、已對外</t>
    <phoneticPr fontId="1" type="noConversion"/>
  </si>
  <si>
    <t>500301,500302</t>
    <phoneticPr fontId="1" type="noConversion"/>
  </si>
  <si>
    <t>effect_C16</t>
    <phoneticPr fontId="1" type="noConversion"/>
  </si>
  <si>
    <t>ItemGroup</t>
    <phoneticPr fontId="1" type="noConversion"/>
  </si>
  <si>
    <t>福已至-哈娜</t>
    <phoneticPr fontId="1" type="noConversion"/>
  </si>
  <si>
    <t>500401,500402</t>
    <phoneticPr fontId="1" type="noConversion"/>
  </si>
  <si>
    <t>春拂面-文彬</t>
    <phoneticPr fontId="1" type="noConversion"/>
  </si>
  <si>
    <t>500601,500602</t>
    <phoneticPr fontId="1" type="noConversion"/>
  </si>
  <si>
    <t>喜迎年-婷婷</t>
    <phoneticPr fontId="1" type="noConversion"/>
  </si>
  <si>
    <t>500901,500902</t>
    <phoneticPr fontId="1" type="noConversion"/>
  </si>
  <si>
    <t>effect_C11</t>
    <phoneticPr fontId="1" type="noConversion"/>
  </si>
  <si>
    <t>賀新歲-朵彌</t>
    <phoneticPr fontId="1" type="noConversion"/>
  </si>
  <si>
    <t>501101,501102</t>
    <phoneticPr fontId="1" type="noConversion"/>
  </si>
  <si>
    <t>effect_C14</t>
    <phoneticPr fontId="1" type="noConversion"/>
  </si>
  <si>
    <t>effect_C18</t>
    <phoneticPr fontId="1" type="noConversion"/>
  </si>
  <si>
    <t>effect_C20</t>
    <phoneticPr fontId="1" type="noConversion"/>
  </si>
  <si>
    <t>effect_C22</t>
    <phoneticPr fontId="1" type="noConversion"/>
  </si>
  <si>
    <t>已實裝、已對外(2023過年限定福袋、不進常駐)</t>
    <phoneticPr fontId="1" type="noConversion"/>
  </si>
  <si>
    <t>已實裝、已對外(2023過年限定刮刮卡、不進常駐)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</si>
</sst>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PMingLiu"/>
      <family val="1"/>
    </font>
    <font>
      <sz val="11"/>
      <color theme="1"/>
      <name val="PMingLiu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0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3" fillId="0" borderId="0" xfId="0" applyFont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yerL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LV"/>
      <sheetName val="Info"/>
      <sheetName val="Setting"/>
    </sheetNames>
    <sheetDataSet>
      <sheetData sheetId="0"/>
      <sheetData sheetId="1"/>
      <sheetData sheetId="2">
        <row r="11">
          <cell r="A11" t="str">
            <v>Gold</v>
          </cell>
        </row>
        <row r="12">
          <cell r="A12" t="str">
            <v>Point</v>
          </cell>
        </row>
        <row r="13">
          <cell r="A13" t="str">
            <v>Ball</v>
          </cell>
        </row>
        <row r="14">
          <cell r="A14" t="str">
            <v>Role</v>
          </cell>
        </row>
        <row r="15">
          <cell r="A15" t="str">
            <v>Voice</v>
          </cell>
        </row>
        <row r="16">
          <cell r="A16" t="str">
            <v>Sticker</v>
          </cell>
        </row>
        <row r="17">
          <cell r="A17" t="str">
            <v>Icon</v>
          </cell>
        </row>
        <row r="18">
          <cell r="A18" t="str">
            <v>Hand</v>
          </cell>
        </row>
        <row r="19">
          <cell r="A19" t="str">
            <v>Stuff</v>
          </cell>
        </row>
        <row r="20">
          <cell r="A20" t="str">
            <v>Title</v>
          </cell>
        </row>
        <row r="21">
          <cell r="A21" t="str">
            <v>ItemGroup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354"/>
  <sheetViews>
    <sheetView tabSelected="1" workbookViewId="0">
      <pane xSplit="1" ySplit="2" topLeftCell="B28" activePane="bottomRight" state="frozen"/>
      <selection pane="topRight" activeCell="B1" sqref="B1"/>
      <selection pane="bottomLeft" activeCell="A3" sqref="A3"/>
      <selection pane="bottomRight" activeCell="C44" sqref="C44"/>
    </sheetView>
  </sheetViews>
  <sheetFormatPr defaultColWidth="10.42578125" defaultRowHeight="15.75"/>
  <cols>
    <col min="1" max="1" width="10.42578125" style="14"/>
    <col min="2" max="2" width="22.140625" style="14" customWidth="1"/>
    <col min="3" max="3" width="48.42578125" style="14" customWidth="1"/>
    <col min="4" max="4" width="40.140625" style="14" customWidth="1"/>
    <col min="5" max="5" width="48.42578125" style="14" customWidth="1"/>
    <col min="6" max="6" width="12.28515625" style="14" customWidth="1"/>
    <col min="7" max="7" width="23" style="14" customWidth="1"/>
    <col min="8" max="9" width="17" style="14" customWidth="1"/>
    <col min="10" max="10" width="16.42578125" style="15" customWidth="1"/>
    <col min="11" max="11" width="17" style="15" customWidth="1"/>
    <col min="12" max="16384" width="10.42578125" style="14"/>
  </cols>
  <sheetData>
    <row r="1" spans="1:12" s="6" customFormat="1">
      <c r="A1" s="6" t="s">
        <v>80</v>
      </c>
      <c r="B1" s="6" t="s">
        <v>92</v>
      </c>
      <c r="C1" s="6" t="s">
        <v>106</v>
      </c>
      <c r="D1" s="6" t="s">
        <v>107</v>
      </c>
      <c r="E1" s="6" t="s">
        <v>108</v>
      </c>
      <c r="F1" s="6" t="s">
        <v>102</v>
      </c>
      <c r="G1" s="6" t="s">
        <v>100</v>
      </c>
      <c r="H1" s="6" t="s">
        <v>105</v>
      </c>
      <c r="I1" s="6" t="s">
        <v>131</v>
      </c>
      <c r="J1" s="13" t="s">
        <v>96</v>
      </c>
      <c r="K1" s="13" t="s">
        <v>97</v>
      </c>
      <c r="L1" s="6" t="s">
        <v>123</v>
      </c>
    </row>
    <row r="2" spans="1:12" s="6" customFormat="1">
      <c r="A2" s="6" t="s">
        <v>81</v>
      </c>
      <c r="B2" s="6" t="s">
        <v>90</v>
      </c>
      <c r="C2" s="6" t="s">
        <v>77</v>
      </c>
      <c r="D2" s="6" t="s">
        <v>109</v>
      </c>
      <c r="E2" s="6" t="s">
        <v>110</v>
      </c>
      <c r="F2" s="6" t="s">
        <v>103</v>
      </c>
      <c r="G2" s="6" t="s">
        <v>94</v>
      </c>
      <c r="H2" s="6" t="s">
        <v>93</v>
      </c>
      <c r="I2" s="6" t="s">
        <v>93</v>
      </c>
      <c r="J2" s="13" t="s">
        <v>99</v>
      </c>
      <c r="K2" s="13" t="s">
        <v>98</v>
      </c>
      <c r="L2" s="6" t="s">
        <v>122</v>
      </c>
    </row>
    <row r="3" spans="1:12">
      <c r="K3" s="16"/>
    </row>
    <row r="4" spans="1:12">
      <c r="B4" s="6" t="s">
        <v>104</v>
      </c>
      <c r="I4" s="15"/>
      <c r="K4" s="16"/>
    </row>
    <row r="5" spans="1:12">
      <c r="A5" s="14">
        <v>1001</v>
      </c>
      <c r="B5" s="14" t="s">
        <v>111</v>
      </c>
      <c r="C5" s="28" t="s">
        <v>179</v>
      </c>
      <c r="D5" s="20" t="s">
        <v>143</v>
      </c>
      <c r="E5" s="20" t="s">
        <v>144</v>
      </c>
      <c r="F5" s="14">
        <v>1</v>
      </c>
      <c r="G5" s="17" t="s">
        <v>132</v>
      </c>
      <c r="H5" s="14">
        <v>1001</v>
      </c>
      <c r="I5" s="14" t="s">
        <v>154</v>
      </c>
      <c r="J5" s="15" t="s">
        <v>95</v>
      </c>
      <c r="K5" s="18">
        <v>201</v>
      </c>
      <c r="L5" s="14" t="b">
        <v>1</v>
      </c>
    </row>
    <row r="6" spans="1:12">
      <c r="A6" s="14">
        <v>1002</v>
      </c>
      <c r="B6" s="14" t="s">
        <v>112</v>
      </c>
      <c r="C6" s="28" t="s">
        <v>179</v>
      </c>
      <c r="D6" s="20" t="s">
        <v>143</v>
      </c>
      <c r="E6" s="20" t="s">
        <v>144</v>
      </c>
      <c r="F6" s="14">
        <v>1</v>
      </c>
      <c r="G6" s="17" t="s">
        <v>133</v>
      </c>
      <c r="H6" s="14">
        <v>1002</v>
      </c>
      <c r="I6" s="14" t="s">
        <v>152</v>
      </c>
      <c r="J6" s="15" t="s">
        <v>95</v>
      </c>
      <c r="K6" s="18">
        <v>201</v>
      </c>
      <c r="L6" s="14" t="b">
        <v>1</v>
      </c>
    </row>
    <row r="7" spans="1:12">
      <c r="A7" s="14">
        <v>1003</v>
      </c>
      <c r="B7" s="14" t="s">
        <v>113</v>
      </c>
      <c r="C7" s="28" t="s">
        <v>179</v>
      </c>
      <c r="D7" s="20" t="s">
        <v>143</v>
      </c>
      <c r="E7" s="20" t="s">
        <v>144</v>
      </c>
      <c r="F7" s="14">
        <v>2</v>
      </c>
      <c r="G7" s="17" t="s">
        <v>134</v>
      </c>
      <c r="H7" s="14">
        <v>1003</v>
      </c>
      <c r="I7" s="14" t="s">
        <v>129</v>
      </c>
      <c r="J7" s="15" t="s">
        <v>95</v>
      </c>
      <c r="K7" s="18">
        <v>201</v>
      </c>
      <c r="L7" s="14" t="b">
        <v>1</v>
      </c>
    </row>
    <row r="8" spans="1:12">
      <c r="A8" s="14">
        <v>1004</v>
      </c>
      <c r="B8" s="14" t="s">
        <v>114</v>
      </c>
      <c r="C8" s="28" t="s">
        <v>179</v>
      </c>
      <c r="D8" s="20" t="s">
        <v>143</v>
      </c>
      <c r="E8" s="20" t="s">
        <v>144</v>
      </c>
      <c r="F8" s="14">
        <v>2</v>
      </c>
      <c r="G8" s="17" t="s">
        <v>135</v>
      </c>
      <c r="H8" s="14">
        <v>1004</v>
      </c>
      <c r="I8" s="14" t="s">
        <v>126</v>
      </c>
      <c r="J8" s="15" t="s">
        <v>95</v>
      </c>
      <c r="K8" s="18">
        <v>201</v>
      </c>
      <c r="L8" s="14" t="b">
        <v>1</v>
      </c>
    </row>
    <row r="9" spans="1:12">
      <c r="A9" s="14">
        <v>1005</v>
      </c>
      <c r="B9" s="14" t="s">
        <v>115</v>
      </c>
      <c r="C9" s="28" t="s">
        <v>179</v>
      </c>
      <c r="D9" s="20" t="s">
        <v>143</v>
      </c>
      <c r="E9" s="20" t="s">
        <v>144</v>
      </c>
      <c r="F9" s="14">
        <v>2</v>
      </c>
      <c r="G9" s="17" t="s">
        <v>136</v>
      </c>
      <c r="H9" s="14">
        <v>1005</v>
      </c>
      <c r="I9" s="14" t="s">
        <v>148</v>
      </c>
      <c r="J9" s="15" t="s">
        <v>95</v>
      </c>
      <c r="K9" s="18">
        <v>201</v>
      </c>
      <c r="L9" s="14" t="b">
        <v>1</v>
      </c>
    </row>
    <row r="10" spans="1:12">
      <c r="A10" s="14">
        <v>1006</v>
      </c>
      <c r="B10" s="14" t="s">
        <v>116</v>
      </c>
      <c r="C10" s="28" t="s">
        <v>179</v>
      </c>
      <c r="D10" s="20" t="s">
        <v>143</v>
      </c>
      <c r="E10" s="20" t="s">
        <v>144</v>
      </c>
      <c r="F10" s="14">
        <v>2</v>
      </c>
      <c r="G10" s="17" t="s">
        <v>137</v>
      </c>
      <c r="H10" s="14">
        <v>1006</v>
      </c>
      <c r="I10" s="14" t="s">
        <v>128</v>
      </c>
      <c r="J10" s="15" t="s">
        <v>95</v>
      </c>
      <c r="K10" s="18">
        <v>201</v>
      </c>
      <c r="L10" s="14" t="b">
        <v>1</v>
      </c>
    </row>
    <row r="11" spans="1:12">
      <c r="A11" s="14">
        <v>1007</v>
      </c>
      <c r="B11" s="14" t="s">
        <v>117</v>
      </c>
      <c r="C11" s="28" t="s">
        <v>179</v>
      </c>
      <c r="D11" s="20" t="s">
        <v>143</v>
      </c>
      <c r="E11" s="20" t="s">
        <v>144</v>
      </c>
      <c r="F11" s="14">
        <v>1</v>
      </c>
      <c r="G11" s="17" t="s">
        <v>138</v>
      </c>
      <c r="H11" s="14">
        <v>1007</v>
      </c>
      <c r="I11" s="14" t="s">
        <v>126</v>
      </c>
      <c r="J11" s="15" t="s">
        <v>95</v>
      </c>
      <c r="K11" s="18">
        <v>201</v>
      </c>
      <c r="L11" s="14" t="b">
        <v>1</v>
      </c>
    </row>
    <row r="12" spans="1:12">
      <c r="A12" s="14">
        <v>1008</v>
      </c>
      <c r="B12" s="14" t="s">
        <v>118</v>
      </c>
      <c r="C12" s="28" t="s">
        <v>179</v>
      </c>
      <c r="D12" s="20" t="s">
        <v>143</v>
      </c>
      <c r="E12" s="20" t="s">
        <v>144</v>
      </c>
      <c r="F12" s="14">
        <v>1</v>
      </c>
      <c r="G12" s="17" t="s">
        <v>139</v>
      </c>
      <c r="H12" s="14">
        <v>1008</v>
      </c>
      <c r="I12" s="14" t="s">
        <v>127</v>
      </c>
      <c r="J12" s="15" t="s">
        <v>95</v>
      </c>
      <c r="K12" s="18">
        <v>201</v>
      </c>
      <c r="L12" s="14" t="b">
        <v>1</v>
      </c>
    </row>
    <row r="13" spans="1:12">
      <c r="A13" s="14">
        <v>1009</v>
      </c>
      <c r="B13" s="14" t="s">
        <v>119</v>
      </c>
      <c r="C13" s="28" t="s">
        <v>179</v>
      </c>
      <c r="D13" s="20" t="s">
        <v>143</v>
      </c>
      <c r="E13" s="20" t="s">
        <v>144</v>
      </c>
      <c r="F13" s="14">
        <v>1</v>
      </c>
      <c r="G13" s="17" t="s">
        <v>140</v>
      </c>
      <c r="H13" s="14">
        <v>1009</v>
      </c>
      <c r="I13" s="14" t="s">
        <v>130</v>
      </c>
      <c r="J13" s="15" t="s">
        <v>95</v>
      </c>
      <c r="K13" s="18">
        <v>201</v>
      </c>
      <c r="L13" s="14" t="b">
        <v>1</v>
      </c>
    </row>
    <row r="14" spans="1:12">
      <c r="A14" s="14">
        <v>1010</v>
      </c>
      <c r="B14" s="14" t="s">
        <v>120</v>
      </c>
      <c r="C14" s="28" t="s">
        <v>179</v>
      </c>
      <c r="D14" s="20" t="s">
        <v>143</v>
      </c>
      <c r="E14" s="20" t="s">
        <v>144</v>
      </c>
      <c r="F14" s="14">
        <v>3</v>
      </c>
      <c r="G14" s="17" t="s">
        <v>141</v>
      </c>
      <c r="H14" s="14">
        <v>1010</v>
      </c>
      <c r="I14" s="14" t="s">
        <v>124</v>
      </c>
      <c r="J14" s="15" t="s">
        <v>95</v>
      </c>
      <c r="K14" s="18">
        <v>201</v>
      </c>
      <c r="L14" s="14" t="b">
        <v>1</v>
      </c>
    </row>
    <row r="15" spans="1:12">
      <c r="A15" s="14">
        <v>1011</v>
      </c>
      <c r="B15" s="14" t="s">
        <v>121</v>
      </c>
      <c r="C15" s="28" t="s">
        <v>179</v>
      </c>
      <c r="D15" s="20" t="s">
        <v>143</v>
      </c>
      <c r="E15" s="20" t="s">
        <v>144</v>
      </c>
      <c r="F15" s="14">
        <v>3</v>
      </c>
      <c r="G15" s="17" t="s">
        <v>142</v>
      </c>
      <c r="H15" s="14">
        <v>1011</v>
      </c>
      <c r="I15" s="14" t="s">
        <v>151</v>
      </c>
      <c r="J15" s="15" t="s">
        <v>95</v>
      </c>
      <c r="K15" s="18">
        <v>201</v>
      </c>
      <c r="L15" s="14" t="b">
        <v>1</v>
      </c>
    </row>
    <row r="16" spans="1:12">
      <c r="D16" s="20"/>
      <c r="E16" s="20"/>
      <c r="G16" s="17"/>
      <c r="K16" s="18"/>
    </row>
    <row r="17" spans="1:11">
      <c r="B17" s="6" t="s">
        <v>157</v>
      </c>
      <c r="G17" s="17"/>
      <c r="K17" s="18"/>
    </row>
    <row r="18" spans="1:11">
      <c r="A18" s="14">
        <v>1101</v>
      </c>
      <c r="B18" s="14" t="s">
        <v>163</v>
      </c>
      <c r="C18" s="24" t="s">
        <v>164</v>
      </c>
      <c r="D18" s="20" t="s">
        <v>143</v>
      </c>
      <c r="E18" s="20" t="s">
        <v>144</v>
      </c>
      <c r="F18" s="21">
        <v>1</v>
      </c>
      <c r="G18" s="22" t="s">
        <v>165</v>
      </c>
      <c r="H18" s="14">
        <v>1101</v>
      </c>
      <c r="I18" s="21" t="s">
        <v>124</v>
      </c>
      <c r="J18" s="15" t="s">
        <v>166</v>
      </c>
      <c r="K18" s="18">
        <v>201</v>
      </c>
    </row>
    <row r="19" spans="1:11">
      <c r="A19" s="14">
        <v>1102</v>
      </c>
      <c r="B19" s="14" t="s">
        <v>167</v>
      </c>
      <c r="C19" s="28" t="s">
        <v>180</v>
      </c>
      <c r="D19" s="20" t="s">
        <v>143</v>
      </c>
      <c r="E19" s="20" t="s">
        <v>144</v>
      </c>
      <c r="F19" s="21">
        <v>1</v>
      </c>
      <c r="G19" s="25" t="s">
        <v>168</v>
      </c>
      <c r="H19" s="14">
        <v>1102</v>
      </c>
      <c r="I19" s="21" t="s">
        <v>124</v>
      </c>
      <c r="J19" s="15" t="s">
        <v>166</v>
      </c>
      <c r="K19" s="18">
        <v>201</v>
      </c>
    </row>
    <row r="20" spans="1:11">
      <c r="A20" s="14">
        <v>1107</v>
      </c>
      <c r="B20" s="14" t="s">
        <v>169</v>
      </c>
      <c r="C20" s="24" t="s">
        <v>164</v>
      </c>
      <c r="D20" s="20" t="s">
        <v>143</v>
      </c>
      <c r="E20" s="20" t="s">
        <v>144</v>
      </c>
      <c r="F20" s="21">
        <v>1</v>
      </c>
      <c r="G20" s="26" t="s">
        <v>170</v>
      </c>
      <c r="H20" s="14">
        <v>1107</v>
      </c>
      <c r="I20" s="21" t="s">
        <v>124</v>
      </c>
      <c r="J20" s="15" t="s">
        <v>171</v>
      </c>
      <c r="K20" s="18">
        <v>201</v>
      </c>
    </row>
    <row r="21" spans="1:11">
      <c r="A21" s="14">
        <v>1108</v>
      </c>
      <c r="B21" s="14" t="s">
        <v>172</v>
      </c>
      <c r="C21" s="24" t="s">
        <v>173</v>
      </c>
      <c r="D21" s="20" t="s">
        <v>143</v>
      </c>
      <c r="E21" s="20" t="s">
        <v>144</v>
      </c>
      <c r="F21" s="21">
        <v>1</v>
      </c>
      <c r="G21" s="26" t="s">
        <v>174</v>
      </c>
      <c r="H21" s="14">
        <v>1108</v>
      </c>
      <c r="I21" s="21" t="s">
        <v>124</v>
      </c>
      <c r="J21" s="15" t="s">
        <v>175</v>
      </c>
      <c r="K21" s="18">
        <v>201</v>
      </c>
    </row>
    <row r="22" spans="1:11">
      <c r="A22" s="14">
        <v>1110</v>
      </c>
      <c r="B22" s="14" t="s">
        <v>176</v>
      </c>
      <c r="C22" s="28" t="s">
        <v>180</v>
      </c>
      <c r="D22" s="20" t="s">
        <v>143</v>
      </c>
      <c r="E22" s="20" t="s">
        <v>144</v>
      </c>
      <c r="F22" s="21">
        <v>1</v>
      </c>
      <c r="G22" s="27" t="s">
        <v>177</v>
      </c>
      <c r="H22" s="14">
        <v>1110</v>
      </c>
      <c r="I22" s="29" t="s">
        <v>196</v>
      </c>
      <c r="J22" s="15" t="s">
        <v>175</v>
      </c>
      <c r="K22" s="18">
        <v>201</v>
      </c>
    </row>
    <row r="23" spans="1:11">
      <c r="C23" s="21"/>
      <c r="D23" s="20"/>
      <c r="E23" s="20"/>
      <c r="F23" s="21"/>
      <c r="G23" s="22"/>
      <c r="I23" s="21"/>
      <c r="K23" s="18"/>
    </row>
    <row r="24" spans="1:11">
      <c r="B24" s="6" t="s">
        <v>160</v>
      </c>
      <c r="C24" s="21"/>
      <c r="F24" s="21"/>
      <c r="G24" s="22"/>
      <c r="I24" s="21"/>
      <c r="K24" s="18"/>
    </row>
    <row r="25" spans="1:11">
      <c r="A25" s="14">
        <v>1201</v>
      </c>
      <c r="B25" s="14" t="s">
        <v>161</v>
      </c>
      <c r="C25" s="24" t="s">
        <v>158</v>
      </c>
      <c r="D25" s="20" t="s">
        <v>143</v>
      </c>
      <c r="E25" s="20" t="s">
        <v>144</v>
      </c>
      <c r="F25" s="21">
        <v>1</v>
      </c>
      <c r="G25" s="22" t="s">
        <v>162</v>
      </c>
      <c r="H25" s="14">
        <v>1201</v>
      </c>
      <c r="I25" s="21" t="s">
        <v>124</v>
      </c>
      <c r="J25" s="15" t="s">
        <v>159</v>
      </c>
      <c r="K25" s="18">
        <v>201</v>
      </c>
    </row>
    <row r="26" spans="1:11">
      <c r="G26" s="17"/>
      <c r="H26" s="15"/>
      <c r="K26" s="18"/>
    </row>
    <row r="27" spans="1:11">
      <c r="B27" s="6" t="s">
        <v>156</v>
      </c>
      <c r="G27" s="17"/>
      <c r="H27" s="15"/>
      <c r="K27" s="16"/>
    </row>
    <row r="28" spans="1:11">
      <c r="A28" s="14">
        <v>2001</v>
      </c>
      <c r="B28" s="14" t="s">
        <v>111</v>
      </c>
      <c r="C28" s="21" t="s">
        <v>155</v>
      </c>
      <c r="D28" s="20" t="s">
        <v>143</v>
      </c>
      <c r="E28" s="20" t="s">
        <v>144</v>
      </c>
      <c r="F28" s="21">
        <v>2</v>
      </c>
      <c r="G28" s="22" t="s">
        <v>132</v>
      </c>
      <c r="H28" s="14">
        <v>2001</v>
      </c>
      <c r="I28" s="23" t="s">
        <v>125</v>
      </c>
      <c r="J28" s="15" t="s">
        <v>95</v>
      </c>
      <c r="K28" s="18">
        <v>201</v>
      </c>
    </row>
    <row r="29" spans="1:11">
      <c r="A29" s="14">
        <v>2002</v>
      </c>
      <c r="B29" s="14" t="s">
        <v>112</v>
      </c>
      <c r="C29" s="21" t="s">
        <v>155</v>
      </c>
      <c r="D29" s="20" t="s">
        <v>143</v>
      </c>
      <c r="E29" s="20" t="s">
        <v>144</v>
      </c>
      <c r="F29" s="21">
        <v>2</v>
      </c>
      <c r="G29" s="22" t="s">
        <v>133</v>
      </c>
      <c r="H29" s="14">
        <v>2002</v>
      </c>
      <c r="I29" s="23" t="s">
        <v>153</v>
      </c>
      <c r="J29" s="15" t="s">
        <v>95</v>
      </c>
      <c r="K29" s="18">
        <v>201</v>
      </c>
    </row>
    <row r="30" spans="1:11">
      <c r="A30" s="14">
        <v>2003</v>
      </c>
      <c r="B30" s="14" t="s">
        <v>113</v>
      </c>
      <c r="C30" s="21" t="s">
        <v>155</v>
      </c>
      <c r="D30" s="20" t="s">
        <v>143</v>
      </c>
      <c r="E30" s="20" t="s">
        <v>144</v>
      </c>
      <c r="F30" s="21">
        <v>2</v>
      </c>
      <c r="G30" s="22" t="s">
        <v>134</v>
      </c>
      <c r="H30" s="14">
        <v>2003</v>
      </c>
      <c r="I30" s="23" t="s">
        <v>129</v>
      </c>
      <c r="J30" s="15" t="s">
        <v>95</v>
      </c>
      <c r="K30" s="18">
        <v>201</v>
      </c>
    </row>
    <row r="31" spans="1:11">
      <c r="A31" s="14">
        <v>2004</v>
      </c>
      <c r="B31" s="14" t="s">
        <v>114</v>
      </c>
      <c r="C31" s="21" t="s">
        <v>155</v>
      </c>
      <c r="D31" s="20" t="s">
        <v>143</v>
      </c>
      <c r="E31" s="20" t="s">
        <v>144</v>
      </c>
      <c r="F31" s="21">
        <v>2</v>
      </c>
      <c r="G31" s="22" t="s">
        <v>135</v>
      </c>
      <c r="H31" s="14">
        <v>2004</v>
      </c>
      <c r="I31" s="23" t="s">
        <v>126</v>
      </c>
      <c r="J31" s="15" t="s">
        <v>95</v>
      </c>
      <c r="K31" s="18">
        <v>201</v>
      </c>
    </row>
    <row r="32" spans="1:11">
      <c r="A32" s="14">
        <v>2005</v>
      </c>
      <c r="B32" s="14" t="s">
        <v>115</v>
      </c>
      <c r="C32" s="21" t="s">
        <v>155</v>
      </c>
      <c r="D32" s="20" t="s">
        <v>143</v>
      </c>
      <c r="E32" s="20" t="s">
        <v>144</v>
      </c>
      <c r="F32" s="21">
        <v>2</v>
      </c>
      <c r="G32" s="22" t="s">
        <v>136</v>
      </c>
      <c r="H32" s="14">
        <v>2005</v>
      </c>
      <c r="I32" s="23" t="s">
        <v>148</v>
      </c>
      <c r="J32" s="15" t="s">
        <v>95</v>
      </c>
      <c r="K32" s="18">
        <v>201</v>
      </c>
    </row>
    <row r="33" spans="1:11">
      <c r="A33" s="14">
        <v>2006</v>
      </c>
      <c r="B33" s="14" t="s">
        <v>116</v>
      </c>
      <c r="C33" s="21" t="s">
        <v>155</v>
      </c>
      <c r="D33" s="20" t="s">
        <v>143</v>
      </c>
      <c r="E33" s="20" t="s">
        <v>144</v>
      </c>
      <c r="F33" s="21">
        <v>2</v>
      </c>
      <c r="G33" s="22" t="s">
        <v>137</v>
      </c>
      <c r="H33" s="14">
        <v>2006</v>
      </c>
      <c r="I33" s="23" t="s">
        <v>128</v>
      </c>
      <c r="J33" s="15" t="s">
        <v>95</v>
      </c>
      <c r="K33" s="18">
        <v>201</v>
      </c>
    </row>
    <row r="34" spans="1:11">
      <c r="A34" s="14">
        <v>2007</v>
      </c>
      <c r="B34" s="14" t="s">
        <v>117</v>
      </c>
      <c r="C34" s="21" t="s">
        <v>155</v>
      </c>
      <c r="D34" s="20" t="s">
        <v>143</v>
      </c>
      <c r="E34" s="20" t="s">
        <v>144</v>
      </c>
      <c r="F34" s="21">
        <v>2</v>
      </c>
      <c r="G34" s="22" t="s">
        <v>138</v>
      </c>
      <c r="H34" s="14">
        <v>2007</v>
      </c>
      <c r="I34" s="23" t="s">
        <v>145</v>
      </c>
      <c r="J34" s="15" t="s">
        <v>95</v>
      </c>
      <c r="K34" s="18">
        <v>201</v>
      </c>
    </row>
    <row r="35" spans="1:11">
      <c r="A35" s="14">
        <v>2008</v>
      </c>
      <c r="B35" s="14" t="s">
        <v>118</v>
      </c>
      <c r="C35" s="21" t="s">
        <v>155</v>
      </c>
      <c r="D35" s="20" t="s">
        <v>143</v>
      </c>
      <c r="E35" s="20" t="s">
        <v>144</v>
      </c>
      <c r="F35" s="21">
        <v>2</v>
      </c>
      <c r="G35" s="22" t="s">
        <v>139</v>
      </c>
      <c r="H35" s="14">
        <v>2008</v>
      </c>
      <c r="I35" s="23" t="s">
        <v>127</v>
      </c>
      <c r="J35" s="15" t="s">
        <v>95</v>
      </c>
      <c r="K35" s="18">
        <v>201</v>
      </c>
    </row>
    <row r="36" spans="1:11">
      <c r="A36" s="14">
        <v>2009</v>
      </c>
      <c r="B36" s="14" t="s">
        <v>119</v>
      </c>
      <c r="C36" s="21" t="s">
        <v>155</v>
      </c>
      <c r="D36" s="20" t="s">
        <v>143</v>
      </c>
      <c r="E36" s="20" t="s">
        <v>144</v>
      </c>
      <c r="F36" s="21">
        <v>2</v>
      </c>
      <c r="G36" s="22" t="s">
        <v>140</v>
      </c>
      <c r="H36" s="14">
        <v>2009</v>
      </c>
      <c r="I36" s="23" t="s">
        <v>130</v>
      </c>
      <c r="J36" s="15" t="s">
        <v>95</v>
      </c>
      <c r="K36" s="18">
        <v>201</v>
      </c>
    </row>
    <row r="37" spans="1:11">
      <c r="A37" s="14">
        <v>2010</v>
      </c>
      <c r="B37" s="14" t="s">
        <v>120</v>
      </c>
      <c r="C37" s="21" t="s">
        <v>155</v>
      </c>
      <c r="D37" s="20" t="s">
        <v>143</v>
      </c>
      <c r="E37" s="20" t="s">
        <v>144</v>
      </c>
      <c r="F37" s="21">
        <v>2</v>
      </c>
      <c r="G37" s="22" t="s">
        <v>141</v>
      </c>
      <c r="H37" s="14">
        <v>2010</v>
      </c>
      <c r="I37" s="23" t="s">
        <v>124</v>
      </c>
      <c r="J37" s="15" t="s">
        <v>95</v>
      </c>
      <c r="K37" s="18">
        <v>201</v>
      </c>
    </row>
    <row r="38" spans="1:11">
      <c r="A38" s="14">
        <v>2011</v>
      </c>
      <c r="B38" s="14" t="s">
        <v>121</v>
      </c>
      <c r="C38" s="21" t="s">
        <v>155</v>
      </c>
      <c r="D38" s="20" t="s">
        <v>143</v>
      </c>
      <c r="E38" s="20" t="s">
        <v>144</v>
      </c>
      <c r="F38" s="21">
        <v>2</v>
      </c>
      <c r="G38" s="22" t="s">
        <v>142</v>
      </c>
      <c r="H38" s="14">
        <v>2011</v>
      </c>
      <c r="I38" s="23" t="s">
        <v>151</v>
      </c>
      <c r="J38" s="15" t="s">
        <v>95</v>
      </c>
      <c r="K38" s="18">
        <v>201</v>
      </c>
    </row>
    <row r="39" spans="1:11">
      <c r="F39" s="21"/>
      <c r="G39" s="22"/>
      <c r="H39" s="15"/>
      <c r="I39" s="23"/>
      <c r="K39" s="18"/>
    </row>
    <row r="40" spans="1:11">
      <c r="B40" s="6" t="s">
        <v>156</v>
      </c>
      <c r="F40" s="21"/>
      <c r="G40" s="22"/>
      <c r="H40" s="15"/>
      <c r="I40" s="23"/>
      <c r="K40" s="16"/>
    </row>
    <row r="41" spans="1:11">
      <c r="A41" s="14">
        <v>3001</v>
      </c>
      <c r="B41" s="14" t="s">
        <v>111</v>
      </c>
      <c r="C41" s="21" t="s">
        <v>155</v>
      </c>
      <c r="D41" s="20" t="s">
        <v>143</v>
      </c>
      <c r="E41" s="20" t="s">
        <v>144</v>
      </c>
      <c r="F41" s="21">
        <v>3</v>
      </c>
      <c r="G41" s="22" t="s">
        <v>132</v>
      </c>
      <c r="H41" s="14">
        <v>3001</v>
      </c>
      <c r="I41" s="23" t="s">
        <v>146</v>
      </c>
      <c r="J41" s="15" t="s">
        <v>95</v>
      </c>
      <c r="K41" s="18">
        <v>201</v>
      </c>
    </row>
    <row r="42" spans="1:11">
      <c r="A42" s="14">
        <v>3002</v>
      </c>
      <c r="B42" s="14" t="s">
        <v>112</v>
      </c>
      <c r="C42" s="21" t="s">
        <v>155</v>
      </c>
      <c r="D42" s="20" t="s">
        <v>143</v>
      </c>
      <c r="E42" s="20" t="s">
        <v>144</v>
      </c>
      <c r="F42" s="21">
        <v>3</v>
      </c>
      <c r="G42" s="22" t="s">
        <v>133</v>
      </c>
      <c r="H42" s="14">
        <v>3002</v>
      </c>
      <c r="I42" s="23" t="s">
        <v>153</v>
      </c>
      <c r="J42" s="15" t="s">
        <v>95</v>
      </c>
      <c r="K42" s="18">
        <v>201</v>
      </c>
    </row>
    <row r="43" spans="1:11">
      <c r="A43" s="14">
        <v>3003</v>
      </c>
      <c r="B43" s="14" t="s">
        <v>113</v>
      </c>
      <c r="C43" s="21" t="s">
        <v>155</v>
      </c>
      <c r="D43" s="20" t="s">
        <v>143</v>
      </c>
      <c r="E43" s="20" t="s">
        <v>144</v>
      </c>
      <c r="F43" s="21">
        <v>3</v>
      </c>
      <c r="G43" s="22" t="s">
        <v>134</v>
      </c>
      <c r="H43" s="14">
        <v>3003</v>
      </c>
      <c r="I43" s="23" t="s">
        <v>149</v>
      </c>
      <c r="J43" s="15" t="s">
        <v>95</v>
      </c>
      <c r="K43" s="18">
        <v>201</v>
      </c>
    </row>
    <row r="44" spans="1:11">
      <c r="A44" s="14">
        <v>3004</v>
      </c>
      <c r="B44" s="14" t="s">
        <v>114</v>
      </c>
      <c r="C44" s="21" t="s">
        <v>155</v>
      </c>
      <c r="D44" s="20" t="s">
        <v>143</v>
      </c>
      <c r="E44" s="20" t="s">
        <v>144</v>
      </c>
      <c r="F44" s="21">
        <v>3</v>
      </c>
      <c r="G44" s="22" t="s">
        <v>135</v>
      </c>
      <c r="H44" s="14">
        <v>3004</v>
      </c>
      <c r="I44" s="23" t="s">
        <v>126</v>
      </c>
      <c r="J44" s="15" t="s">
        <v>95</v>
      </c>
      <c r="K44" s="18">
        <v>201</v>
      </c>
    </row>
    <row r="45" spans="1:11">
      <c r="A45" s="14">
        <v>3005</v>
      </c>
      <c r="B45" s="14" t="s">
        <v>115</v>
      </c>
      <c r="C45" s="21" t="s">
        <v>155</v>
      </c>
      <c r="D45" s="20" t="s">
        <v>143</v>
      </c>
      <c r="E45" s="20" t="s">
        <v>144</v>
      </c>
      <c r="F45" s="21">
        <v>3</v>
      </c>
      <c r="G45" s="22" t="s">
        <v>136</v>
      </c>
      <c r="H45" s="14">
        <v>3005</v>
      </c>
      <c r="I45" s="23" t="s">
        <v>148</v>
      </c>
      <c r="J45" s="15" t="s">
        <v>95</v>
      </c>
      <c r="K45" s="18">
        <v>201</v>
      </c>
    </row>
    <row r="46" spans="1:11">
      <c r="A46" s="14">
        <v>3006</v>
      </c>
      <c r="B46" s="14" t="s">
        <v>116</v>
      </c>
      <c r="C46" s="21" t="s">
        <v>155</v>
      </c>
      <c r="D46" s="20" t="s">
        <v>143</v>
      </c>
      <c r="E46" s="20" t="s">
        <v>144</v>
      </c>
      <c r="F46" s="21">
        <v>3</v>
      </c>
      <c r="G46" s="22" t="s">
        <v>137</v>
      </c>
      <c r="H46" s="14">
        <v>3006</v>
      </c>
      <c r="I46" s="23" t="s">
        <v>128</v>
      </c>
      <c r="J46" s="15" t="s">
        <v>95</v>
      </c>
      <c r="K46" s="18">
        <v>201</v>
      </c>
    </row>
    <row r="47" spans="1:11">
      <c r="A47" s="14">
        <v>3007</v>
      </c>
      <c r="B47" s="14" t="s">
        <v>117</v>
      </c>
      <c r="C47" s="21" t="s">
        <v>155</v>
      </c>
      <c r="D47" s="20" t="s">
        <v>143</v>
      </c>
      <c r="E47" s="20" t="s">
        <v>144</v>
      </c>
      <c r="F47" s="21">
        <v>3</v>
      </c>
      <c r="G47" s="22" t="s">
        <v>138</v>
      </c>
      <c r="H47" s="14">
        <v>3007</v>
      </c>
      <c r="I47" s="23" t="s">
        <v>145</v>
      </c>
      <c r="J47" s="15" t="s">
        <v>95</v>
      </c>
      <c r="K47" s="18">
        <v>201</v>
      </c>
    </row>
    <row r="48" spans="1:11">
      <c r="A48" s="14">
        <v>3008</v>
      </c>
      <c r="B48" s="14" t="s">
        <v>118</v>
      </c>
      <c r="C48" s="21" t="s">
        <v>155</v>
      </c>
      <c r="D48" s="20" t="s">
        <v>143</v>
      </c>
      <c r="E48" s="20" t="s">
        <v>144</v>
      </c>
      <c r="F48" s="21">
        <v>3</v>
      </c>
      <c r="G48" s="22" t="s">
        <v>139</v>
      </c>
      <c r="H48" s="14">
        <v>3008</v>
      </c>
      <c r="I48" s="23" t="s">
        <v>147</v>
      </c>
      <c r="J48" s="15" t="s">
        <v>95</v>
      </c>
      <c r="K48" s="18">
        <v>201</v>
      </c>
    </row>
    <row r="49" spans="1:12">
      <c r="A49" s="14">
        <v>3009</v>
      </c>
      <c r="B49" s="14" t="s">
        <v>119</v>
      </c>
      <c r="C49" s="21" t="s">
        <v>155</v>
      </c>
      <c r="D49" s="20" t="s">
        <v>143</v>
      </c>
      <c r="E49" s="20" t="s">
        <v>144</v>
      </c>
      <c r="F49" s="21">
        <v>3</v>
      </c>
      <c r="G49" s="22" t="s">
        <v>140</v>
      </c>
      <c r="H49" s="14">
        <v>3009</v>
      </c>
      <c r="I49" s="23" t="s">
        <v>150</v>
      </c>
      <c r="J49" s="15" t="s">
        <v>95</v>
      </c>
      <c r="K49" s="18">
        <v>201</v>
      </c>
    </row>
    <row r="50" spans="1:12">
      <c r="A50" s="14">
        <v>3010</v>
      </c>
      <c r="B50" s="14" t="s">
        <v>120</v>
      </c>
      <c r="C50" s="21" t="s">
        <v>155</v>
      </c>
      <c r="D50" s="20" t="s">
        <v>143</v>
      </c>
      <c r="E50" s="20" t="s">
        <v>144</v>
      </c>
      <c r="F50" s="21">
        <v>3</v>
      </c>
      <c r="G50" s="22" t="s">
        <v>141</v>
      </c>
      <c r="H50" s="14">
        <v>3010</v>
      </c>
      <c r="I50" s="23" t="s">
        <v>124</v>
      </c>
      <c r="J50" s="15" t="s">
        <v>95</v>
      </c>
      <c r="K50" s="18">
        <v>201</v>
      </c>
    </row>
    <row r="51" spans="1:12">
      <c r="A51" s="14">
        <v>3011</v>
      </c>
      <c r="B51" s="14" t="s">
        <v>121</v>
      </c>
      <c r="C51" s="21" t="s">
        <v>155</v>
      </c>
      <c r="D51" s="20" t="s">
        <v>143</v>
      </c>
      <c r="E51" s="20" t="s">
        <v>144</v>
      </c>
      <c r="F51" s="21">
        <v>3</v>
      </c>
      <c r="G51" s="22" t="s">
        <v>142</v>
      </c>
      <c r="H51" s="14">
        <v>3011</v>
      </c>
      <c r="I51" s="23" t="s">
        <v>151</v>
      </c>
      <c r="J51" s="15" t="s">
        <v>95</v>
      </c>
      <c r="K51" s="18">
        <v>201</v>
      </c>
    </row>
    <row r="52" spans="1:12">
      <c r="K52" s="18"/>
    </row>
    <row r="53" spans="1:12">
      <c r="B53" s="6" t="s">
        <v>178</v>
      </c>
      <c r="G53" s="17"/>
      <c r="K53" s="18"/>
    </row>
    <row r="54" spans="1:12">
      <c r="A54" s="14">
        <v>5003</v>
      </c>
      <c r="B54" s="14" t="s">
        <v>181</v>
      </c>
      <c r="C54" s="28" t="s">
        <v>199</v>
      </c>
      <c r="D54" s="20" t="s">
        <v>143</v>
      </c>
      <c r="E54" s="20" t="s">
        <v>144</v>
      </c>
      <c r="F54" s="29">
        <v>3</v>
      </c>
      <c r="G54" s="25" t="s">
        <v>183</v>
      </c>
      <c r="H54" s="14">
        <v>5003</v>
      </c>
      <c r="I54" s="29" t="s">
        <v>184</v>
      </c>
      <c r="J54" s="15" t="s">
        <v>185</v>
      </c>
      <c r="K54" s="18">
        <v>201</v>
      </c>
      <c r="L54" s="14" t="b">
        <v>1</v>
      </c>
    </row>
    <row r="55" spans="1:12">
      <c r="A55" s="14">
        <v>5004</v>
      </c>
      <c r="B55" s="14" t="s">
        <v>186</v>
      </c>
      <c r="C55" s="28" t="s">
        <v>182</v>
      </c>
      <c r="D55" s="20" t="s">
        <v>143</v>
      </c>
      <c r="E55" s="20" t="s">
        <v>144</v>
      </c>
      <c r="F55" s="29">
        <v>2</v>
      </c>
      <c r="G55" s="25" t="s">
        <v>187</v>
      </c>
      <c r="H55" s="14">
        <v>5004</v>
      </c>
      <c r="I55" s="28" t="s">
        <v>197</v>
      </c>
      <c r="J55" s="15" t="s">
        <v>185</v>
      </c>
      <c r="K55" s="18">
        <v>201</v>
      </c>
      <c r="L55" s="14" t="b">
        <v>1</v>
      </c>
    </row>
    <row r="56" spans="1:12">
      <c r="A56" s="14">
        <v>5006</v>
      </c>
      <c r="B56" s="14" t="s">
        <v>188</v>
      </c>
      <c r="C56" s="28" t="s">
        <v>182</v>
      </c>
      <c r="D56" s="20" t="s">
        <v>143</v>
      </c>
      <c r="E56" s="20" t="s">
        <v>144</v>
      </c>
      <c r="F56" s="29">
        <v>2</v>
      </c>
      <c r="G56" s="25" t="s">
        <v>189</v>
      </c>
      <c r="H56" s="14">
        <v>5006</v>
      </c>
      <c r="I56" s="29" t="s">
        <v>198</v>
      </c>
      <c r="J56" s="15" t="s">
        <v>185</v>
      </c>
      <c r="K56" s="18">
        <v>201</v>
      </c>
      <c r="L56" s="14" t="b">
        <v>1</v>
      </c>
    </row>
    <row r="57" spans="1:12">
      <c r="A57" s="14">
        <v>5009</v>
      </c>
      <c r="B57" s="14" t="s">
        <v>190</v>
      </c>
      <c r="C57" s="28" t="s">
        <v>200</v>
      </c>
      <c r="D57" s="20" t="s">
        <v>143</v>
      </c>
      <c r="E57" s="20" t="s">
        <v>144</v>
      </c>
      <c r="F57" s="29">
        <v>3</v>
      </c>
      <c r="G57" s="25" t="s">
        <v>191</v>
      </c>
      <c r="H57" s="14">
        <v>5009</v>
      </c>
      <c r="I57" s="29" t="s">
        <v>192</v>
      </c>
      <c r="J57" s="15" t="s">
        <v>185</v>
      </c>
      <c r="K57" s="18">
        <v>201</v>
      </c>
      <c r="L57" s="14" t="b">
        <v>1</v>
      </c>
    </row>
    <row r="58" spans="1:12">
      <c r="A58" s="14">
        <v>5011</v>
      </c>
      <c r="B58" s="14" t="s">
        <v>193</v>
      </c>
      <c r="C58" s="28" t="s">
        <v>199</v>
      </c>
      <c r="D58" s="20" t="s">
        <v>143</v>
      </c>
      <c r="E58" s="20" t="s">
        <v>144</v>
      </c>
      <c r="F58" s="29">
        <v>3</v>
      </c>
      <c r="G58" s="25" t="s">
        <v>194</v>
      </c>
      <c r="H58" s="14">
        <v>5011</v>
      </c>
      <c r="I58" s="29" t="s">
        <v>195</v>
      </c>
      <c r="J58" s="15" t="s">
        <v>185</v>
      </c>
      <c r="K58" s="18">
        <v>201</v>
      </c>
      <c r="L58" s="14" t="b">
        <v>1</v>
      </c>
    </row>
    <row r="59" spans="1:12">
      <c r="K59" s="18"/>
    </row>
    <row r="60" spans="1:12">
      <c r="A60" s="12" t="s">
        <v>1</v>
      </c>
      <c r="K60" s="18"/>
    </row>
    <row r="61" spans="1:12">
      <c r="K61" s="18"/>
    </row>
    <row r="62" spans="1:12">
      <c r="K62" s="18"/>
    </row>
    <row r="63" spans="1:12">
      <c r="K63" s="18"/>
    </row>
    <row r="64" spans="1:12">
      <c r="K64" s="18"/>
    </row>
    <row r="65" spans="11:11">
      <c r="K65" s="18"/>
    </row>
    <row r="66" spans="11:11">
      <c r="K66" s="18"/>
    </row>
    <row r="67" spans="11:11">
      <c r="K67" s="18"/>
    </row>
    <row r="68" spans="11:11">
      <c r="K68" s="18"/>
    </row>
    <row r="69" spans="11:11">
      <c r="K69" s="18"/>
    </row>
    <row r="70" spans="11:11">
      <c r="K70" s="18"/>
    </row>
    <row r="71" spans="11:11">
      <c r="K71" s="18"/>
    </row>
    <row r="72" spans="11:11">
      <c r="K72" s="18"/>
    </row>
    <row r="73" spans="11:11">
      <c r="K73" s="18"/>
    </row>
    <row r="74" spans="11:11">
      <c r="K74" s="18"/>
    </row>
    <row r="75" spans="11:11">
      <c r="K75" s="18"/>
    </row>
    <row r="76" spans="11:11">
      <c r="K76" s="18"/>
    </row>
    <row r="77" spans="11:11">
      <c r="K77" s="18"/>
    </row>
    <row r="78" spans="11:11">
      <c r="K78" s="18"/>
    </row>
    <row r="79" spans="11:11">
      <c r="K79" s="18"/>
    </row>
    <row r="80" spans="11:11">
      <c r="K80" s="18"/>
    </row>
    <row r="81" spans="11:11">
      <c r="K81" s="18"/>
    </row>
    <row r="82" spans="11:11">
      <c r="K82" s="18"/>
    </row>
    <row r="83" spans="11:11">
      <c r="K83" s="18"/>
    </row>
    <row r="84" spans="11:11">
      <c r="K84" s="18"/>
    </row>
    <row r="85" spans="11:11">
      <c r="K85" s="18"/>
    </row>
    <row r="86" spans="11:11">
      <c r="K86" s="18"/>
    </row>
    <row r="87" spans="11:11">
      <c r="K87" s="18"/>
    </row>
    <row r="88" spans="11:11">
      <c r="K88" s="18"/>
    </row>
    <row r="89" spans="11:11">
      <c r="K89" s="18"/>
    </row>
    <row r="90" spans="11:11">
      <c r="K90" s="18"/>
    </row>
    <row r="91" spans="11:11">
      <c r="K91" s="18"/>
    </row>
    <row r="92" spans="11:11">
      <c r="K92" s="18"/>
    </row>
    <row r="93" spans="11:11">
      <c r="K93" s="18"/>
    </row>
    <row r="94" spans="11:11">
      <c r="K94" s="18"/>
    </row>
    <row r="95" spans="11:11">
      <c r="K95" s="18"/>
    </row>
    <row r="96" spans="11:11">
      <c r="K96" s="18"/>
    </row>
    <row r="97" spans="11:11">
      <c r="K97" s="18"/>
    </row>
    <row r="98" spans="11:11">
      <c r="K98" s="18"/>
    </row>
    <row r="99" spans="11:11">
      <c r="K99" s="18"/>
    </row>
    <row r="100" spans="11:11">
      <c r="K100" s="18"/>
    </row>
    <row r="101" spans="11:11">
      <c r="K101" s="18"/>
    </row>
    <row r="102" spans="11:11">
      <c r="K102" s="18"/>
    </row>
    <row r="103" spans="11:11">
      <c r="K103" s="18"/>
    </row>
    <row r="104" spans="11:11">
      <c r="K104" s="18"/>
    </row>
    <row r="105" spans="11:11">
      <c r="K105" s="18"/>
    </row>
    <row r="106" spans="11:11">
      <c r="K106" s="18"/>
    </row>
    <row r="107" spans="11:11">
      <c r="K107" s="18"/>
    </row>
    <row r="108" spans="11:11">
      <c r="K108" s="18"/>
    </row>
    <row r="109" spans="11:11">
      <c r="K109" s="18"/>
    </row>
    <row r="110" spans="11:11">
      <c r="K110" s="18"/>
    </row>
    <row r="111" spans="11:11">
      <c r="K111" s="18"/>
    </row>
    <row r="112" spans="11:11">
      <c r="K112" s="18"/>
    </row>
    <row r="113" spans="11:11">
      <c r="K113" s="18"/>
    </row>
    <row r="114" spans="11:11">
      <c r="K114" s="18"/>
    </row>
    <row r="115" spans="11:11">
      <c r="K115" s="18"/>
    </row>
    <row r="116" spans="11:11">
      <c r="K116" s="18"/>
    </row>
    <row r="117" spans="11:11">
      <c r="K117" s="18"/>
    </row>
    <row r="118" spans="11:11">
      <c r="K118" s="18"/>
    </row>
    <row r="119" spans="11:11">
      <c r="K119" s="18"/>
    </row>
    <row r="120" spans="11:11">
      <c r="K120" s="18"/>
    </row>
    <row r="121" spans="11:11">
      <c r="K121" s="18"/>
    </row>
    <row r="122" spans="11:11">
      <c r="K122" s="18"/>
    </row>
    <row r="123" spans="11:11">
      <c r="K123" s="18"/>
    </row>
    <row r="124" spans="11:11">
      <c r="K124" s="18"/>
    </row>
    <row r="125" spans="11:11">
      <c r="K125" s="18"/>
    </row>
    <row r="126" spans="11:11">
      <c r="K126" s="18"/>
    </row>
    <row r="127" spans="11:11">
      <c r="K127" s="18"/>
    </row>
    <row r="128" spans="11:11">
      <c r="K128" s="18"/>
    </row>
    <row r="129" spans="11:11">
      <c r="K129" s="18"/>
    </row>
    <row r="130" spans="11:11">
      <c r="K130" s="18"/>
    </row>
    <row r="131" spans="11:11">
      <c r="K131" s="18"/>
    </row>
    <row r="132" spans="11:11">
      <c r="K132" s="18"/>
    </row>
    <row r="133" spans="11:11">
      <c r="K133" s="18"/>
    </row>
    <row r="134" spans="11:11">
      <c r="K134" s="18"/>
    </row>
    <row r="135" spans="11:11">
      <c r="K135" s="18"/>
    </row>
    <row r="136" spans="11:11">
      <c r="K136" s="18"/>
    </row>
    <row r="137" spans="11:11">
      <c r="K137" s="18"/>
    </row>
    <row r="138" spans="11:11">
      <c r="K138" s="18"/>
    </row>
    <row r="139" spans="11:11">
      <c r="K139" s="18"/>
    </row>
    <row r="140" spans="11:11">
      <c r="K140" s="18"/>
    </row>
    <row r="141" spans="11:11">
      <c r="K141" s="18"/>
    </row>
    <row r="142" spans="11:11">
      <c r="K142" s="18"/>
    </row>
    <row r="143" spans="11:11">
      <c r="K143" s="18"/>
    </row>
    <row r="144" spans="11:11">
      <c r="K144" s="18"/>
    </row>
    <row r="145" spans="11:11">
      <c r="K145" s="18"/>
    </row>
    <row r="146" spans="11:11">
      <c r="K146" s="18"/>
    </row>
    <row r="147" spans="11:11">
      <c r="K147" s="18"/>
    </row>
    <row r="148" spans="11:11">
      <c r="K148" s="18"/>
    </row>
    <row r="149" spans="11:11">
      <c r="K149" s="18"/>
    </row>
    <row r="150" spans="11:11">
      <c r="K150" s="18"/>
    </row>
    <row r="151" spans="11:11">
      <c r="K151" s="18"/>
    </row>
    <row r="152" spans="11:11">
      <c r="K152" s="18"/>
    </row>
    <row r="153" spans="11:11">
      <c r="K153" s="18"/>
    </row>
    <row r="154" spans="11:11">
      <c r="K154" s="18"/>
    </row>
    <row r="155" spans="11:11">
      <c r="K155" s="18"/>
    </row>
    <row r="156" spans="11:11">
      <c r="K156" s="18"/>
    </row>
    <row r="157" spans="11:11">
      <c r="K157" s="18"/>
    </row>
    <row r="158" spans="11:11">
      <c r="K158" s="18"/>
    </row>
    <row r="159" spans="11:11">
      <c r="K159" s="18"/>
    </row>
    <row r="160" spans="11:11">
      <c r="K160" s="18"/>
    </row>
    <row r="161" spans="11:11">
      <c r="K161" s="18"/>
    </row>
    <row r="162" spans="11:11">
      <c r="K162" s="18"/>
    </row>
    <row r="163" spans="11:11">
      <c r="K163" s="18"/>
    </row>
    <row r="164" spans="11:11">
      <c r="K164" s="18"/>
    </row>
    <row r="165" spans="11:11">
      <c r="K165" s="18"/>
    </row>
    <row r="166" spans="11:11">
      <c r="K166" s="18"/>
    </row>
    <row r="167" spans="11:11">
      <c r="K167" s="18"/>
    </row>
    <row r="168" spans="11:11">
      <c r="K168" s="18"/>
    </row>
    <row r="169" spans="11:11">
      <c r="K169" s="18"/>
    </row>
    <row r="170" spans="11:11">
      <c r="K170" s="18"/>
    </row>
    <row r="171" spans="11:11">
      <c r="K171" s="18"/>
    </row>
    <row r="172" spans="11:11">
      <c r="K172" s="18"/>
    </row>
    <row r="173" spans="11:11">
      <c r="K173" s="18"/>
    </row>
    <row r="174" spans="11:11">
      <c r="K174" s="18"/>
    </row>
    <row r="175" spans="11:11">
      <c r="K175" s="18"/>
    </row>
    <row r="176" spans="11:11">
      <c r="K176" s="18"/>
    </row>
    <row r="177" spans="11:11">
      <c r="K177" s="18"/>
    </row>
    <row r="178" spans="11:11">
      <c r="K178" s="18"/>
    </row>
    <row r="179" spans="11:11">
      <c r="K179" s="18"/>
    </row>
    <row r="180" spans="11:11">
      <c r="K180" s="18"/>
    </row>
    <row r="181" spans="11:11">
      <c r="K181" s="18"/>
    </row>
    <row r="182" spans="11:11">
      <c r="K182" s="18"/>
    </row>
    <row r="183" spans="11:11">
      <c r="K183" s="18"/>
    </row>
    <row r="184" spans="11:11">
      <c r="K184" s="18"/>
    </row>
    <row r="185" spans="11:11">
      <c r="K185" s="18"/>
    </row>
    <row r="186" spans="11:11">
      <c r="K186" s="18"/>
    </row>
    <row r="187" spans="11:11">
      <c r="K187" s="18"/>
    </row>
    <row r="188" spans="11:11">
      <c r="K188" s="18"/>
    </row>
    <row r="189" spans="11:11">
      <c r="K189" s="18"/>
    </row>
    <row r="190" spans="11:11">
      <c r="K190" s="18"/>
    </row>
    <row r="191" spans="11:11">
      <c r="K191" s="18"/>
    </row>
    <row r="192" spans="11:11">
      <c r="K192" s="18"/>
    </row>
    <row r="193" spans="11:11">
      <c r="K193" s="18"/>
    </row>
    <row r="194" spans="11:11">
      <c r="K194" s="18"/>
    </row>
    <row r="195" spans="11:11">
      <c r="K195" s="18"/>
    </row>
    <row r="196" spans="11:11">
      <c r="K196" s="18"/>
    </row>
    <row r="197" spans="11:11">
      <c r="K197" s="18"/>
    </row>
    <row r="198" spans="11:11">
      <c r="K198" s="18"/>
    </row>
    <row r="199" spans="11:11">
      <c r="K199" s="18"/>
    </row>
    <row r="200" spans="11:11">
      <c r="K200" s="18"/>
    </row>
    <row r="201" spans="11:11">
      <c r="K201" s="18"/>
    </row>
    <row r="202" spans="11:11">
      <c r="K202" s="18"/>
    </row>
    <row r="203" spans="11:11">
      <c r="K203" s="18"/>
    </row>
    <row r="204" spans="11:11">
      <c r="K204" s="18"/>
    </row>
    <row r="205" spans="11:11">
      <c r="K205" s="18"/>
    </row>
    <row r="206" spans="11:11">
      <c r="K206" s="18"/>
    </row>
    <row r="207" spans="11:11">
      <c r="K207" s="18"/>
    </row>
    <row r="208" spans="11:11">
      <c r="K208" s="18"/>
    </row>
    <row r="209" spans="11:11">
      <c r="K209" s="18"/>
    </row>
    <row r="210" spans="11:11">
      <c r="K210" s="18"/>
    </row>
    <row r="211" spans="11:11">
      <c r="K211" s="18"/>
    </row>
    <row r="212" spans="11:11">
      <c r="K212" s="18"/>
    </row>
    <row r="213" spans="11:11">
      <c r="K213" s="18"/>
    </row>
    <row r="214" spans="11:11">
      <c r="K214" s="18"/>
    </row>
    <row r="215" spans="11:11">
      <c r="K215" s="18"/>
    </row>
    <row r="216" spans="11:11">
      <c r="K216" s="18"/>
    </row>
    <row r="217" spans="11:11">
      <c r="K217" s="18"/>
    </row>
    <row r="218" spans="11:11">
      <c r="K218" s="18"/>
    </row>
    <row r="219" spans="11:11">
      <c r="K219" s="18"/>
    </row>
    <row r="220" spans="11:11">
      <c r="K220" s="18"/>
    </row>
    <row r="221" spans="11:11">
      <c r="K221" s="18"/>
    </row>
    <row r="222" spans="11:11">
      <c r="K222" s="18"/>
    </row>
    <row r="223" spans="11:11">
      <c r="K223" s="18"/>
    </row>
    <row r="224" spans="11:11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  <row r="323" spans="11:11">
      <c r="K323" s="18"/>
    </row>
    <row r="324" spans="11:11">
      <c r="K324" s="18"/>
    </row>
    <row r="325" spans="11:11">
      <c r="K325" s="18"/>
    </row>
    <row r="326" spans="11:11">
      <c r="K326" s="18"/>
    </row>
    <row r="327" spans="11:11">
      <c r="K327" s="18"/>
    </row>
    <row r="328" spans="11:11">
      <c r="K328" s="18"/>
    </row>
    <row r="329" spans="11:11">
      <c r="K329" s="18"/>
    </row>
    <row r="330" spans="11:11">
      <c r="K330" s="18"/>
    </row>
    <row r="331" spans="11:11">
      <c r="K331" s="18"/>
    </row>
    <row r="332" spans="11:11">
      <c r="K332" s="18"/>
    </row>
    <row r="333" spans="11:11">
      <c r="K333" s="18"/>
    </row>
    <row r="334" spans="11:11">
      <c r="K334" s="18"/>
    </row>
    <row r="335" spans="11:11">
      <c r="K335" s="18"/>
    </row>
    <row r="336" spans="11:11">
      <c r="K336" s="18"/>
    </row>
    <row r="337" spans="11:11">
      <c r="K337" s="18"/>
    </row>
    <row r="338" spans="11:11">
      <c r="K338" s="18"/>
    </row>
    <row r="339" spans="11:11">
      <c r="K339" s="18"/>
    </row>
    <row r="340" spans="11:11">
      <c r="K340" s="18"/>
    </row>
    <row r="341" spans="11:11">
      <c r="K341" s="18"/>
    </row>
    <row r="342" spans="11:11">
      <c r="K342" s="18"/>
    </row>
    <row r="343" spans="11:11">
      <c r="K343" s="18"/>
    </row>
    <row r="344" spans="11:11">
      <c r="K344" s="18"/>
    </row>
    <row r="345" spans="11:11">
      <c r="K345" s="18"/>
    </row>
    <row r="346" spans="11:11">
      <c r="K346" s="18"/>
    </row>
    <row r="347" spans="11:11">
      <c r="K347" s="18"/>
    </row>
    <row r="348" spans="11:11">
      <c r="K348" s="18"/>
    </row>
    <row r="349" spans="11:11">
      <c r="K349" s="18"/>
    </row>
    <row r="350" spans="11:11">
      <c r="K350" s="18"/>
    </row>
    <row r="351" spans="11:11">
      <c r="K351" s="18"/>
    </row>
    <row r="352" spans="11:11">
      <c r="K352" s="19"/>
    </row>
    <row r="353" spans="11:11">
      <c r="K353" s="19"/>
    </row>
    <row r="354" spans="11:11">
      <c r="K354" s="19"/>
    </row>
  </sheetData>
  <dataConsolidate/>
  <phoneticPr fontId="1" type="noConversion"/>
  <dataValidations count="2">
    <dataValidation type="list" allowBlank="1" showInputMessage="1" showErrorMessage="1" sqref="H26:I27 I4 H39:I40 J3:J1048576">
      <formula1>ItemType</formula1>
    </dataValidation>
    <dataValidation type="list" allowBlank="1" showInputMessage="1" showErrorMessage="1" sqref="L1:L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:G15 G28:G51" numberStoredAsText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82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8"/>
    </row>
    <row r="13" spans="1:4">
      <c r="D13" s="8"/>
    </row>
    <row r="15" spans="1:4">
      <c r="D15" s="8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7" t="s">
        <v>29</v>
      </c>
      <c r="B59" s="7" t="s">
        <v>38</v>
      </c>
      <c r="C59" s="7" t="s">
        <v>23</v>
      </c>
      <c r="D59" s="7" t="s">
        <v>53</v>
      </c>
    </row>
    <row r="60" spans="1:13">
      <c r="A60" s="7" t="s">
        <v>30</v>
      </c>
      <c r="B60" s="7" t="s">
        <v>2</v>
      </c>
      <c r="C60" s="7" t="s">
        <v>23</v>
      </c>
      <c r="D60" s="7" t="s">
        <v>54</v>
      </c>
    </row>
    <row r="61" spans="1:13">
      <c r="A61" s="7" t="s">
        <v>31</v>
      </c>
      <c r="B61" s="7" t="s">
        <v>3</v>
      </c>
      <c r="C61" s="7" t="s">
        <v>23</v>
      </c>
      <c r="D61" s="7" t="s">
        <v>55</v>
      </c>
    </row>
    <row r="62" spans="1:13">
      <c r="A62" s="7" t="s">
        <v>32</v>
      </c>
      <c r="B62" s="7" t="s">
        <v>4</v>
      </c>
      <c r="C62" s="7" t="s">
        <v>23</v>
      </c>
      <c r="D62" s="7" t="s">
        <v>56</v>
      </c>
    </row>
    <row r="63" spans="1:13">
      <c r="A63" s="7" t="s">
        <v>33</v>
      </c>
      <c r="B63" s="7" t="s">
        <v>5</v>
      </c>
      <c r="C63" s="7" t="s">
        <v>23</v>
      </c>
      <c r="D63" s="7" t="s">
        <v>57</v>
      </c>
    </row>
    <row r="64" spans="1:13">
      <c r="A64" s="7" t="s">
        <v>34</v>
      </c>
      <c r="B64" s="7" t="s">
        <v>6</v>
      </c>
      <c r="C64" s="7" t="s">
        <v>23</v>
      </c>
      <c r="D64" s="7" t="s">
        <v>58</v>
      </c>
    </row>
    <row r="65" spans="1:4">
      <c r="A65" s="7" t="s">
        <v>46</v>
      </c>
      <c r="B65" s="7" t="s">
        <v>39</v>
      </c>
      <c r="C65" s="7" t="s">
        <v>23</v>
      </c>
      <c r="D65" s="7" t="s">
        <v>59</v>
      </c>
    </row>
    <row r="66" spans="1:4">
      <c r="A66" s="7" t="s">
        <v>35</v>
      </c>
      <c r="B66" s="7" t="s">
        <v>40</v>
      </c>
      <c r="C66" s="7" t="s">
        <v>23</v>
      </c>
      <c r="D66" s="7" t="s">
        <v>60</v>
      </c>
    </row>
    <row r="67" spans="1:4">
      <c r="A67" s="7" t="s">
        <v>44</v>
      </c>
      <c r="B67" s="7" t="s">
        <v>7</v>
      </c>
      <c r="C67" s="7" t="s">
        <v>23</v>
      </c>
      <c r="D67" s="7" t="s">
        <v>61</v>
      </c>
    </row>
    <row r="68" spans="1:4">
      <c r="A68" s="7" t="s">
        <v>47</v>
      </c>
      <c r="B68" s="7" t="s">
        <v>36</v>
      </c>
      <c r="C68" s="7" t="s">
        <v>23</v>
      </c>
      <c r="D68" s="7" t="s">
        <v>62</v>
      </c>
    </row>
    <row r="69" spans="1:4">
      <c r="A69" s="7" t="s">
        <v>45</v>
      </c>
      <c r="B69" s="7" t="s">
        <v>8</v>
      </c>
      <c r="C69" s="7" t="s">
        <v>23</v>
      </c>
      <c r="D69" s="7" t="s">
        <v>63</v>
      </c>
    </row>
    <row r="70" spans="1:4">
      <c r="A70" s="7" t="s">
        <v>48</v>
      </c>
      <c r="B70" s="7" t="s">
        <v>37</v>
      </c>
      <c r="C70" s="7" t="s">
        <v>23</v>
      </c>
      <c r="D70" s="7" t="s">
        <v>64</v>
      </c>
    </row>
    <row r="71" spans="1:4">
      <c r="A71" s="7" t="s">
        <v>42</v>
      </c>
      <c r="B71" s="7" t="s">
        <v>9</v>
      </c>
      <c r="C71" s="7" t="s">
        <v>23</v>
      </c>
      <c r="D71" s="7" t="s">
        <v>65</v>
      </c>
    </row>
    <row r="72" spans="1:4">
      <c r="A72" s="7" t="s">
        <v>43</v>
      </c>
      <c r="B72" s="7" t="s">
        <v>28</v>
      </c>
      <c r="C72" s="7" t="s">
        <v>23</v>
      </c>
      <c r="D72" s="7" t="s">
        <v>66</v>
      </c>
    </row>
    <row r="73" spans="1:4">
      <c r="A73" s="7" t="s">
        <v>27</v>
      </c>
      <c r="B73" s="7" t="s">
        <v>10</v>
      </c>
      <c r="C73" s="7" t="s">
        <v>23</v>
      </c>
      <c r="D73" s="7" t="s">
        <v>67</v>
      </c>
    </row>
    <row r="74" spans="1:4">
      <c r="A74" s="7" t="s">
        <v>26</v>
      </c>
      <c r="B74" s="7" t="s">
        <v>41</v>
      </c>
      <c r="C74" s="7" t="s">
        <v>23</v>
      </c>
      <c r="D74" s="7" t="s">
        <v>68</v>
      </c>
    </row>
    <row r="75" spans="1:4">
      <c r="A75" s="7" t="s">
        <v>49</v>
      </c>
      <c r="B75" s="7" t="s">
        <v>11</v>
      </c>
      <c r="C75" s="7" t="s">
        <v>23</v>
      </c>
      <c r="D75" s="7" t="s">
        <v>69</v>
      </c>
    </row>
    <row r="76" spans="1:4">
      <c r="A76" s="7" t="s">
        <v>50</v>
      </c>
      <c r="B76" s="7" t="s">
        <v>12</v>
      </c>
      <c r="C76" s="7" t="s">
        <v>23</v>
      </c>
      <c r="D76" s="7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B12"/>
  <sheetViews>
    <sheetView workbookViewId="0">
      <selection activeCell="A2" sqref="A2:B2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2">
      <c r="A1" s="9" t="s">
        <v>83</v>
      </c>
      <c r="B1" s="10" t="s">
        <v>91</v>
      </c>
    </row>
    <row r="2" spans="1:2">
      <c r="A2" s="9" t="s">
        <v>83</v>
      </c>
      <c r="B2" s="11" t="s">
        <v>101</v>
      </c>
    </row>
    <row r="4" spans="1:2">
      <c r="A4" s="9"/>
      <c r="B4" s="11"/>
    </row>
    <row r="6" spans="1:2">
      <c r="A6" s="2"/>
    </row>
    <row r="10" spans="1:2" ht="16.5">
      <c r="A10" s="3" t="s">
        <v>84</v>
      </c>
      <c r="B10" s="3" t="s">
        <v>85</v>
      </c>
    </row>
    <row r="11" spans="1:2">
      <c r="A11" t="s">
        <v>88</v>
      </c>
      <c r="B11" t="s">
        <v>86</v>
      </c>
    </row>
    <row r="12" spans="1:2">
      <c r="A12" t="s">
        <v>89</v>
      </c>
      <c r="B12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2023-02-04T01:09:50Z</dcterms:modified>
</cp:coreProperties>
</file>