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120" yWindow="-120" windowWidth="29040" windowHeight="16440"/>
  </bookViews>
  <sheets>
    <sheet name="WinType" sheetId="1" r:id="rId1"/>
    <sheet name="Info" sheetId="6" r:id="rId2"/>
    <sheet name="Setting" sheetId="7" r:id="rId3"/>
  </sheets>
  <functionGroups builtInGroupCount="17"/>
  <definedNames>
    <definedName name="ItemType">OFFSET(Setting!$C$10:$C$29,,,COUNTA(Setting!$C$10:$C$29))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<sst xmlns="http://schemas.openxmlformats.org/spreadsheetml/2006/main" count="233" uniqueCount="204">
  <si>
    <t>欄位</t>
    <phoneticPr fontId="1" type="noConversion"/>
  </si>
  <si>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</si>
  <si>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</si>
  <si>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</si>
  <si>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</si>
  <si>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</si>
  <si>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</si>
  <si>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</si>
  <si>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</si>
  <si>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</si>
  <si>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</si>
  <si>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</si>
  <si>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</si>
  <si>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</si>
  <si>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</si>
  <si>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</si>
  <si>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</si>
  <si>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</si>
  <si>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</si>
  <si>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</si>
  <si>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</si>
  <si>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</si>
  <si>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</si>
  <si>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</si>
  <si>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</si>
  <si>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</si>
  <si>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</si>
  <si>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</si>
  <si>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</si>
  <si>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</si>
  <si>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</si>
  <si>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</si>
  <si>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</si>
  <si>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</si>
  <si>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</si>
  <si>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</si>
  <si>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</si>
  <si>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</si>
  <si>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</si>
  <si>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</si>
  <si>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</si>
  <si>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</si>
  <si>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</si>
  <si>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</si>
  <si>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</si>
  <si>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</si>
  <si>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</si>
  <si>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</si>
  <si>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</si>
  <si>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</si>
  <si>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</si>
  <si>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</si>
  <si>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</si>
  <si>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</si>
  <si>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</si>
  <si>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</si>
  <si>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</si>
  <si>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</si>
  <si>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</si>
  <si>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</si>
  <si>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</si>
  <si>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</si>
  <si>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</si>
  <si>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</si>
  <si>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</si>
  <si>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</si>
  <si>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</si>
  <si>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</si>
  <si>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</si>
  <si>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</si>
  <si>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</si>
  <si>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</si>
  <si>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</si>
  <si>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</si>
  <si>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</si>
  <si>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</si>
  <si>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</si>
  <si>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</si>
  <si>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</si>
  <si>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</si>
  <si>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</si>
  <si>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</si>
  <si>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</si>
  <si>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</si>
  <si>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說明</t>
    <phoneticPr fontId="1" type="noConversion"/>
  </si>
  <si>
    <t>\MaJamPachinko\Assets\AddressableAssets\Json\</t>
    <phoneticPr fontId="1" type="noConversion"/>
  </si>
  <si>
    <t>FuncType</t>
    <phoneticPr fontId="1" type="noConversion"/>
  </si>
  <si>
    <t>ItemType</t>
    <phoneticPr fontId="1" type="noConversion"/>
  </si>
  <si>
    <t>名稱</t>
    <phoneticPr fontId="1" type="noConversion"/>
  </si>
  <si>
    <t>Name_</t>
    <phoneticPr fontId="1" type="noConversion"/>
  </si>
  <si>
    <t>\MaJamPachinkoCF\functions\GameData\</t>
    <phoneticPr fontId="1" type="noConversion"/>
  </si>
  <si>
    <t>編號陣列</t>
    <phoneticPr fontId="1" type="noConversion"/>
  </si>
  <si>
    <t>SpriteIDs</t>
    <phoneticPr fontId="1" type="noConversion"/>
  </si>
  <si>
    <t>Win_ConcealedHand</t>
  </si>
  <si>
    <t>Win_ConcealedHandSelfDraw</t>
  </si>
  <si>
    <t>Win_SelfDraw</t>
  </si>
  <si>
    <t>Win_WordRed</t>
  </si>
  <si>
    <t>Win_WordWhite</t>
  </si>
  <si>
    <t>Win_WordEast</t>
  </si>
  <si>
    <t>Win_WordSouth</t>
  </si>
  <si>
    <t>Win_WordWest</t>
  </si>
  <si>
    <t>Win_WordNorth</t>
  </si>
  <si>
    <t>Win_RobbingAKong</t>
  </si>
  <si>
    <t>Win_HalfExposedHand</t>
  </si>
  <si>
    <t>Win_NotifyListen</t>
  </si>
  <si>
    <t>Win_ListenPartial</t>
  </si>
  <si>
    <t>Win_ListenMiddle</t>
  </si>
  <si>
    <t>Win_ListenOne</t>
  </si>
  <si>
    <t>Win_FinalDrawSelf</t>
  </si>
  <si>
    <t>Win_FinalDrawOther</t>
  </si>
  <si>
    <t>Win_Flower</t>
  </si>
  <si>
    <t>Win_AllSequence</t>
  </si>
  <si>
    <t>Win_ExposedHand</t>
  </si>
  <si>
    <t>Win_NoWordFlower</t>
  </si>
  <si>
    <t>Win_ThreeConcealedTriplets</t>
  </si>
  <si>
    <t>Win_AllTriplets</t>
  </si>
  <si>
    <t>Win_MixedOneSuit</t>
  </si>
  <si>
    <t>Win_ListenOfHeavenEarth</t>
  </si>
  <si>
    <t>Win_BigThreeDragon</t>
  </si>
  <si>
    <t>Win_FourWinds</t>
  </si>
  <si>
    <t>Win_PureOneSuit</t>
  </si>
  <si>
    <t>Win_AllHonors</t>
  </si>
  <si>
    <t>Win_BlessingOfHuman</t>
  </si>
  <si>
    <t>Win_BlessingOfHeavenEarth</t>
  </si>
  <si>
    <t>Win_EightFlower</t>
  </si>
  <si>
    <t>門清</t>
  </si>
  <si>
    <t>自摸</t>
  </si>
  <si>
    <t>紅中</t>
  </si>
  <si>
    <t>白板</t>
  </si>
  <si>
    <t>青發</t>
  </si>
  <si>
    <t>東風</t>
  </si>
  <si>
    <t>南風</t>
  </si>
  <si>
    <t>西風</t>
  </si>
  <si>
    <t>北風</t>
  </si>
  <si>
    <t>搶槓</t>
  </si>
  <si>
    <t>半求人</t>
  </si>
  <si>
    <t>嗆聽</t>
  </si>
  <si>
    <t>坎張</t>
  </si>
  <si>
    <t>槓上開花</t>
  </si>
  <si>
    <t>海底撈月</t>
  </si>
  <si>
    <t>河底撈魚</t>
  </si>
  <si>
    <t>花台</t>
  </si>
  <si>
    <t>平胡</t>
  </si>
  <si>
    <t>全求人</t>
  </si>
  <si>
    <t>無字無花</t>
  </si>
  <si>
    <t>三暗刻</t>
  </si>
  <si>
    <t>碰碰胡</t>
  </si>
  <si>
    <t>混一色</t>
  </si>
  <si>
    <t>小三元</t>
  </si>
  <si>
    <t>天地聽</t>
  </si>
  <si>
    <t>大三元</t>
  </si>
  <si>
    <t>四喜胡</t>
  </si>
  <si>
    <t>清一色</t>
  </si>
  <si>
    <t>字一色</t>
  </si>
  <si>
    <t>人胡</t>
  </si>
  <si>
    <t>天地胡</t>
  </si>
  <si>
    <t>Win_Dealer</t>
  </si>
  <si>
    <t>莊家</t>
  </si>
  <si>
    <t>61,62,-1,-1</t>
  </si>
  <si>
    <t>33,21,-1,-1</t>
  </si>
  <si>
    <t>不求人</t>
  </si>
  <si>
    <t>36,30,11,-1</t>
  </si>
  <si>
    <t>34,35,-1,-1</t>
  </si>
  <si>
    <t>3,43,-1,-1</t>
  </si>
  <si>
    <t>41,1,-1,-1</t>
  </si>
  <si>
    <t>2,42,-1,-1</t>
  </si>
  <si>
    <t>37,0,-1,-1</t>
  </si>
  <si>
    <t>38,0,-1,-1</t>
  </si>
  <si>
    <t>39,0,-1,-1</t>
  </si>
  <si>
    <t>40,0,-1,-1</t>
  </si>
  <si>
    <t>44,65,-1,-1</t>
  </si>
  <si>
    <t>45,30,11,-1</t>
  </si>
  <si>
    <t>32,20,-1,-1</t>
  </si>
  <si>
    <t>邊張</t>
  </si>
  <si>
    <t>46,47,-1,-1</t>
  </si>
  <si>
    <t>48,47,-1,-1</t>
  </si>
  <si>
    <t>單吊</t>
  </si>
  <si>
    <t>49,50,-1,-1</t>
  </si>
  <si>
    <t>65,51,52,59</t>
  </si>
  <si>
    <t>10,55,56,58</t>
  </si>
  <si>
    <t>54,55,56,57</t>
  </si>
  <si>
    <t>59,60,-1,-1</t>
  </si>
  <si>
    <t>27,12,27,53</t>
  </si>
  <si>
    <t>18,25,26,-1</t>
  </si>
  <si>
    <t>24,24,6,-1</t>
  </si>
  <si>
    <t>23,13,14,-1</t>
  </si>
  <si>
    <t>22,18,19,-1</t>
  </si>
  <si>
    <t>4,5,20,-1</t>
  </si>
  <si>
    <t>17,18,19,-1</t>
  </si>
  <si>
    <t>15,16,6,-1</t>
  </si>
  <si>
    <t>21,13,14,-1</t>
  </si>
  <si>
    <t>12,13,14,-1</t>
  </si>
  <si>
    <t>11,6,-1,-1</t>
  </si>
  <si>
    <t>4,5,6,-1</t>
  </si>
  <si>
    <t>八仙過海</t>
  </si>
  <si>
    <t>7,8,9,10</t>
  </si>
  <si>
    <t>Win_WinOnAKong</t>
    <phoneticPr fontId="1" type="noConversion"/>
  </si>
  <si>
    <t>Win_RobbingAWin</t>
    <phoneticPr fontId="1" type="noConversion"/>
  </si>
  <si>
    <t>攔胡</t>
    <phoneticPr fontId="1" type="noConversion"/>
  </si>
  <si>
    <t>66,6,-1,-1</t>
    <phoneticPr fontId="1" type="noConversion"/>
  </si>
  <si>
    <t>31,6,-1,-1</t>
    <phoneticPr fontId="1" type="noConversion"/>
  </si>
  <si>
    <t>Win_WordGreen</t>
    <phoneticPr fontId="1" type="noConversion"/>
  </si>
  <si>
    <t>Win_SmallThreeDragons</t>
    <phoneticPr fontId="1" type="noConversion"/>
  </si>
  <si>
    <t>29,30,11,-1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</si>
</sst>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10"/>
      <color theme="1"/>
      <name val="Arial"/>
      <family val="2"/>
    </font>
    <font>
      <sz val="10"/>
      <color theme="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8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9" fillId="0" borderId="0" xfId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</cellXfs>
  <cellStyles count="3">
    <cellStyle name="Excel Built-in Normal" xfId="2"/>
    <cellStyle name="一般" xfId="0" builtinId="0"/>
    <cellStyle name="一般 2" xfId="1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C40"/>
  <sheetViews>
    <sheetView tabSelected="1" workbookViewId="0">
      <pane xSplit="1" ySplit="2" topLeftCell="B9" activePane="bottomRight" state="frozen"/>
      <selection pane="topRight" activeCell="B1" sqref="B1"/>
      <selection pane="bottomLeft" activeCell="A3" sqref="A3"/>
      <selection pane="bottomRight" activeCell="F17" sqref="F17"/>
    </sheetView>
  </sheetViews>
  <sheetFormatPr defaultColWidth="10.42578125" defaultRowHeight="15.75"/>
  <cols>
    <col min="1" max="1" width="29.85546875" style="12" customWidth="1"/>
    <col min="2" max="2" width="23" style="12" customWidth="1"/>
    <col min="3" max="3" width="21.28515625" style="14" customWidth="1"/>
    <col min="4" max="16384" width="10.42578125" style="12"/>
  </cols>
  <sheetData>
    <row r="1" spans="1:3" s="11" customFormat="1">
      <c r="A1" s="11" t="s">
        <v>80</v>
      </c>
      <c r="B1" s="11" t="s">
        <v>89</v>
      </c>
      <c r="C1" s="13" t="s">
        <v>92</v>
      </c>
    </row>
    <row r="2" spans="1:3" s="11" customFormat="1">
      <c r="A2" s="11" t="s">
        <v>81</v>
      </c>
      <c r="B2" s="11" t="s">
        <v>88</v>
      </c>
      <c r="C2" s="13" t="s">
        <v>91</v>
      </c>
    </row>
    <row r="3" spans="1:3">
      <c r="A3" s="12" t="s">
        <v>156</v>
      </c>
      <c r="B3" s="17" t="s">
        <v>157</v>
      </c>
      <c r="C3" s="16" t="s">
        <v>158</v>
      </c>
    </row>
    <row r="4" spans="1:3">
      <c r="A4" s="12" t="s">
        <v>93</v>
      </c>
      <c r="B4" s="17" t="s">
        <v>125</v>
      </c>
      <c r="C4" s="16" t="s">
        <v>159</v>
      </c>
    </row>
    <row r="5" spans="1:3">
      <c r="A5" s="12" t="s">
        <v>94</v>
      </c>
      <c r="B5" s="17" t="s">
        <v>160</v>
      </c>
      <c r="C5" s="16" t="s">
        <v>161</v>
      </c>
    </row>
    <row r="6" spans="1:3">
      <c r="A6" s="12" t="s">
        <v>95</v>
      </c>
      <c r="B6" s="17" t="s">
        <v>126</v>
      </c>
      <c r="C6" s="16" t="s">
        <v>162</v>
      </c>
    </row>
    <row r="7" spans="1:3">
      <c r="A7" s="12" t="s">
        <v>96</v>
      </c>
      <c r="B7" s="17" t="s">
        <v>127</v>
      </c>
      <c r="C7" s="16" t="s">
        <v>163</v>
      </c>
    </row>
    <row r="8" spans="1:3">
      <c r="A8" s="12" t="s">
        <v>97</v>
      </c>
      <c r="B8" s="17" t="s">
        <v>128</v>
      </c>
      <c r="C8" s="16" t="s">
        <v>164</v>
      </c>
    </row>
    <row r="9" spans="1:3">
      <c r="A9" s="12" t="s">
        <v>201</v>
      </c>
      <c r="B9" s="17" t="s">
        <v>129</v>
      </c>
      <c r="C9" s="16" t="s">
        <v>165</v>
      </c>
    </row>
    <row r="10" spans="1:3">
      <c r="A10" s="12" t="s">
        <v>98</v>
      </c>
      <c r="B10" s="17" t="s">
        <v>130</v>
      </c>
      <c r="C10" s="16" t="s">
        <v>166</v>
      </c>
    </row>
    <row r="11" spans="1:3">
      <c r="A11" s="12" t="s">
        <v>99</v>
      </c>
      <c r="B11" s="17" t="s">
        <v>131</v>
      </c>
      <c r="C11" s="16" t="s">
        <v>167</v>
      </c>
    </row>
    <row r="12" spans="1:3">
      <c r="A12" s="12" t="s">
        <v>100</v>
      </c>
      <c r="B12" s="17" t="s">
        <v>132</v>
      </c>
      <c r="C12" s="16" t="s">
        <v>168</v>
      </c>
    </row>
    <row r="13" spans="1:3">
      <c r="A13" s="12" t="s">
        <v>101</v>
      </c>
      <c r="B13" s="17" t="s">
        <v>133</v>
      </c>
      <c r="C13" s="16" t="s">
        <v>169</v>
      </c>
    </row>
    <row r="14" spans="1:3">
      <c r="A14" s="12" t="s">
        <v>102</v>
      </c>
      <c r="B14" s="17" t="s">
        <v>134</v>
      </c>
      <c r="C14" s="16" t="s">
        <v>170</v>
      </c>
    </row>
    <row r="15" spans="1:3">
      <c r="A15" s="12" t="s">
        <v>103</v>
      </c>
      <c r="B15" s="17" t="s">
        <v>135</v>
      </c>
      <c r="C15" s="16" t="s">
        <v>171</v>
      </c>
    </row>
    <row r="16" spans="1:3">
      <c r="A16" s="12" t="s">
        <v>104</v>
      </c>
      <c r="B16" s="17" t="s">
        <v>136</v>
      </c>
      <c r="C16" s="16" t="s">
        <v>172</v>
      </c>
    </row>
    <row r="17" spans="1:3">
      <c r="A17" s="12" t="s">
        <v>105</v>
      </c>
      <c r="B17" s="17" t="s">
        <v>173</v>
      </c>
      <c r="C17" s="16" t="s">
        <v>174</v>
      </c>
    </row>
    <row r="18" spans="1:3">
      <c r="A18" s="12" t="s">
        <v>106</v>
      </c>
      <c r="B18" s="17" t="s">
        <v>137</v>
      </c>
      <c r="C18" s="16" t="s">
        <v>175</v>
      </c>
    </row>
    <row r="19" spans="1:3">
      <c r="A19" s="12" t="s">
        <v>107</v>
      </c>
      <c r="B19" s="17" t="s">
        <v>176</v>
      </c>
      <c r="C19" s="16" t="s">
        <v>177</v>
      </c>
    </row>
    <row r="20" spans="1:3">
      <c r="A20" s="12" t="s">
        <v>196</v>
      </c>
      <c r="B20" s="17" t="s">
        <v>138</v>
      </c>
      <c r="C20" s="16" t="s">
        <v>178</v>
      </c>
    </row>
    <row r="21" spans="1:3">
      <c r="A21" s="12" t="s">
        <v>108</v>
      </c>
      <c r="B21" s="17" t="s">
        <v>139</v>
      </c>
      <c r="C21" s="16" t="s">
        <v>179</v>
      </c>
    </row>
    <row r="22" spans="1:3">
      <c r="A22" s="12" t="s">
        <v>109</v>
      </c>
      <c r="B22" s="17" t="s">
        <v>140</v>
      </c>
      <c r="C22" s="16" t="s">
        <v>180</v>
      </c>
    </row>
    <row r="23" spans="1:3">
      <c r="A23" s="12" t="s">
        <v>110</v>
      </c>
      <c r="B23" s="17" t="s">
        <v>141</v>
      </c>
      <c r="C23" s="16" t="s">
        <v>181</v>
      </c>
    </row>
    <row r="24" spans="1:3">
      <c r="A24" s="12" t="s">
        <v>111</v>
      </c>
      <c r="B24" s="17" t="s">
        <v>142</v>
      </c>
      <c r="C24" s="16" t="s">
        <v>200</v>
      </c>
    </row>
    <row r="25" spans="1:3">
      <c r="A25" s="12" t="s">
        <v>112</v>
      </c>
      <c r="B25" s="17" t="s">
        <v>143</v>
      </c>
      <c r="C25" s="16" t="s">
        <v>203</v>
      </c>
    </row>
    <row r="26" spans="1:3">
      <c r="A26" s="12" t="s">
        <v>113</v>
      </c>
      <c r="B26" s="17" t="s">
        <v>144</v>
      </c>
      <c r="C26" s="16" t="s">
        <v>182</v>
      </c>
    </row>
    <row r="27" spans="1:3">
      <c r="A27" s="12" t="s">
        <v>114</v>
      </c>
      <c r="B27" s="17" t="s">
        <v>145</v>
      </c>
      <c r="C27" s="16" t="s">
        <v>183</v>
      </c>
    </row>
    <row r="28" spans="1:3">
      <c r="A28" s="12" t="s">
        <v>115</v>
      </c>
      <c r="B28" s="17" t="s">
        <v>146</v>
      </c>
      <c r="C28" s="16" t="s">
        <v>184</v>
      </c>
    </row>
    <row r="29" spans="1:3">
      <c r="A29" s="12" t="s">
        <v>116</v>
      </c>
      <c r="B29" s="17" t="s">
        <v>147</v>
      </c>
      <c r="C29" s="16" t="s">
        <v>185</v>
      </c>
    </row>
    <row r="30" spans="1:3">
      <c r="A30" s="12" t="s">
        <v>202</v>
      </c>
      <c r="B30" s="17" t="s">
        <v>148</v>
      </c>
      <c r="C30" s="16" t="s">
        <v>186</v>
      </c>
    </row>
    <row r="31" spans="1:3">
      <c r="A31" s="12" t="s">
        <v>117</v>
      </c>
      <c r="B31" s="17" t="s">
        <v>149</v>
      </c>
      <c r="C31" s="16" t="s">
        <v>187</v>
      </c>
    </row>
    <row r="32" spans="1:3">
      <c r="A32" s="12" t="s">
        <v>118</v>
      </c>
      <c r="B32" s="17" t="s">
        <v>150</v>
      </c>
      <c r="C32" s="16" t="s">
        <v>188</v>
      </c>
    </row>
    <row r="33" spans="1:3">
      <c r="A33" s="12" t="s">
        <v>119</v>
      </c>
      <c r="B33" s="17" t="s">
        <v>151</v>
      </c>
      <c r="C33" s="16" t="s">
        <v>189</v>
      </c>
    </row>
    <row r="34" spans="1:3">
      <c r="A34" s="12" t="s">
        <v>120</v>
      </c>
      <c r="B34" s="12" t="s">
        <v>152</v>
      </c>
      <c r="C34" s="14" t="s">
        <v>190</v>
      </c>
    </row>
    <row r="35" spans="1:3">
      <c r="A35" s="12" t="s">
        <v>121</v>
      </c>
      <c r="B35" s="12" t="s">
        <v>153</v>
      </c>
      <c r="C35" s="14" t="s">
        <v>191</v>
      </c>
    </row>
    <row r="36" spans="1:3">
      <c r="A36" s="12" t="s">
        <v>122</v>
      </c>
      <c r="B36" s="12" t="s">
        <v>154</v>
      </c>
      <c r="C36" s="14" t="s">
        <v>192</v>
      </c>
    </row>
    <row r="37" spans="1:3">
      <c r="A37" s="12" t="s">
        <v>123</v>
      </c>
      <c r="B37" s="12" t="s">
        <v>155</v>
      </c>
      <c r="C37" s="14" t="s">
        <v>193</v>
      </c>
    </row>
    <row r="38" spans="1:3">
      <c r="A38" s="12" t="s">
        <v>124</v>
      </c>
      <c r="B38" s="12" t="s">
        <v>194</v>
      </c>
      <c r="C38" s="14" t="s">
        <v>195</v>
      </c>
    </row>
    <row r="39" spans="1:3">
      <c r="A39" s="12" t="s">
        <v>197</v>
      </c>
      <c r="B39" s="12" t="s">
        <v>198</v>
      </c>
      <c r="C39" s="16" t="s">
        <v>199</v>
      </c>
    </row>
    <row r="40" spans="1:3">
      <c r="A40" s="15" t="s">
        <v>1</v>
      </c>
    </row>
  </sheetData>
  <dataConsolidate/>
  <phoneticPr fontId="1" type="noConversion"/>
  <conditionalFormatting sqref="C1:C2">
    <cfRule type="containsBlanks" dxfId="0" priority="1">
      <formula>LEN(TRIM(C1))=0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C15" sqref="C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71</v>
      </c>
    </row>
    <row r="2" spans="1:4" ht="16.5">
      <c r="A2" s="5" t="s">
        <v>72</v>
      </c>
    </row>
    <row r="3" spans="1:4" ht="16.5">
      <c r="A3" s="5" t="s">
        <v>73</v>
      </c>
    </row>
    <row r="4" spans="1:4" ht="16.5">
      <c r="A4" s="5" t="s">
        <v>74</v>
      </c>
    </row>
    <row r="5" spans="1:4" ht="16.5">
      <c r="A5" s="5" t="s">
        <v>75</v>
      </c>
    </row>
    <row r="6" spans="1:4" ht="16.5">
      <c r="A6" s="5" t="s">
        <v>76</v>
      </c>
    </row>
    <row r="7" spans="1:4" ht="16.5">
      <c r="A7" s="5"/>
    </row>
    <row r="8" spans="1:4" ht="16.5">
      <c r="A8" s="5"/>
    </row>
    <row r="9" spans="1:4" s="1" customFormat="1">
      <c r="A9" s="1" t="s">
        <v>82</v>
      </c>
    </row>
    <row r="10" spans="1:4" s="1" customFormat="1">
      <c r="A10" s="1" t="s">
        <v>0</v>
      </c>
      <c r="B10" s="1" t="s">
        <v>79</v>
      </c>
      <c r="C10" s="1" t="s">
        <v>78</v>
      </c>
      <c r="D10" s="1" t="s">
        <v>77</v>
      </c>
    </row>
    <row r="12" spans="1:4">
      <c r="D12" s="7"/>
    </row>
    <row r="13" spans="1:4">
      <c r="D13" s="7"/>
    </row>
    <row r="15" spans="1:4">
      <c r="D15" s="7"/>
    </row>
    <row r="55" spans="1:13">
      <c r="A55" t="s">
        <v>24</v>
      </c>
      <c r="B55" t="s">
        <v>51</v>
      </c>
      <c r="C55" t="s">
        <v>13</v>
      </c>
      <c r="E55" t="s">
        <v>14</v>
      </c>
      <c r="F55" t="s">
        <v>15</v>
      </c>
      <c r="G55" t="s">
        <v>16</v>
      </c>
      <c r="H55" t="s">
        <v>17</v>
      </c>
      <c r="I55" t="s">
        <v>18</v>
      </c>
      <c r="J55" t="s">
        <v>19</v>
      </c>
      <c r="K55" t="s">
        <v>20</v>
      </c>
      <c r="L55" t="s">
        <v>21</v>
      </c>
      <c r="M55" t="s">
        <v>22</v>
      </c>
    </row>
    <row r="56" spans="1:13">
      <c r="A56" t="s">
        <v>25</v>
      </c>
      <c r="B56" t="s">
        <v>52</v>
      </c>
      <c r="C56" t="s">
        <v>13</v>
      </c>
      <c r="E56" t="s">
        <v>14</v>
      </c>
      <c r="F56" t="s">
        <v>15</v>
      </c>
      <c r="G56" t="s">
        <v>16</v>
      </c>
      <c r="H56" t="s">
        <v>17</v>
      </c>
      <c r="I56" t="s">
        <v>18</v>
      </c>
      <c r="J56" t="s">
        <v>19</v>
      </c>
      <c r="K56" t="s">
        <v>20</v>
      </c>
      <c r="L56" t="s">
        <v>21</v>
      </c>
      <c r="M56" t="s">
        <v>22</v>
      </c>
    </row>
    <row r="59" spans="1:13">
      <c r="A59" s="6" t="s">
        <v>29</v>
      </c>
      <c r="B59" s="6" t="s">
        <v>38</v>
      </c>
      <c r="C59" s="6" t="s">
        <v>23</v>
      </c>
      <c r="D59" s="6" t="s">
        <v>53</v>
      </c>
    </row>
    <row r="60" spans="1:13">
      <c r="A60" s="6" t="s">
        <v>30</v>
      </c>
      <c r="B60" s="6" t="s">
        <v>2</v>
      </c>
      <c r="C60" s="6" t="s">
        <v>23</v>
      </c>
      <c r="D60" s="6" t="s">
        <v>54</v>
      </c>
    </row>
    <row r="61" spans="1:13">
      <c r="A61" s="6" t="s">
        <v>31</v>
      </c>
      <c r="B61" s="6" t="s">
        <v>3</v>
      </c>
      <c r="C61" s="6" t="s">
        <v>23</v>
      </c>
      <c r="D61" s="6" t="s">
        <v>55</v>
      </c>
    </row>
    <row r="62" spans="1:13">
      <c r="A62" s="6" t="s">
        <v>32</v>
      </c>
      <c r="B62" s="6" t="s">
        <v>4</v>
      </c>
      <c r="C62" s="6" t="s">
        <v>23</v>
      </c>
      <c r="D62" s="6" t="s">
        <v>56</v>
      </c>
    </row>
    <row r="63" spans="1:13">
      <c r="A63" s="6" t="s">
        <v>33</v>
      </c>
      <c r="B63" s="6" t="s">
        <v>5</v>
      </c>
      <c r="C63" s="6" t="s">
        <v>23</v>
      </c>
      <c r="D63" s="6" t="s">
        <v>57</v>
      </c>
    </row>
    <row r="64" spans="1:13">
      <c r="A64" s="6" t="s">
        <v>34</v>
      </c>
      <c r="B64" s="6" t="s">
        <v>6</v>
      </c>
      <c r="C64" s="6" t="s">
        <v>23</v>
      </c>
      <c r="D64" s="6" t="s">
        <v>58</v>
      </c>
    </row>
    <row r="65" spans="1:4">
      <c r="A65" s="6" t="s">
        <v>46</v>
      </c>
      <c r="B65" s="6" t="s">
        <v>39</v>
      </c>
      <c r="C65" s="6" t="s">
        <v>23</v>
      </c>
      <c r="D65" s="6" t="s">
        <v>59</v>
      </c>
    </row>
    <row r="66" spans="1:4">
      <c r="A66" s="6" t="s">
        <v>35</v>
      </c>
      <c r="B66" s="6" t="s">
        <v>40</v>
      </c>
      <c r="C66" s="6" t="s">
        <v>23</v>
      </c>
      <c r="D66" s="6" t="s">
        <v>60</v>
      </c>
    </row>
    <row r="67" spans="1:4">
      <c r="A67" s="6" t="s">
        <v>44</v>
      </c>
      <c r="B67" s="6" t="s">
        <v>7</v>
      </c>
      <c r="C67" s="6" t="s">
        <v>23</v>
      </c>
      <c r="D67" s="6" t="s">
        <v>61</v>
      </c>
    </row>
    <row r="68" spans="1:4">
      <c r="A68" s="6" t="s">
        <v>47</v>
      </c>
      <c r="B68" s="6" t="s">
        <v>36</v>
      </c>
      <c r="C68" s="6" t="s">
        <v>23</v>
      </c>
      <c r="D68" s="6" t="s">
        <v>62</v>
      </c>
    </row>
    <row r="69" spans="1:4">
      <c r="A69" s="6" t="s">
        <v>45</v>
      </c>
      <c r="B69" s="6" t="s">
        <v>8</v>
      </c>
      <c r="C69" s="6" t="s">
        <v>23</v>
      </c>
      <c r="D69" s="6" t="s">
        <v>63</v>
      </c>
    </row>
    <row r="70" spans="1:4">
      <c r="A70" s="6" t="s">
        <v>48</v>
      </c>
      <c r="B70" s="6" t="s">
        <v>37</v>
      </c>
      <c r="C70" s="6" t="s">
        <v>23</v>
      </c>
      <c r="D70" s="6" t="s">
        <v>64</v>
      </c>
    </row>
    <row r="71" spans="1:4">
      <c r="A71" s="6" t="s">
        <v>42</v>
      </c>
      <c r="B71" s="6" t="s">
        <v>9</v>
      </c>
      <c r="C71" s="6" t="s">
        <v>23</v>
      </c>
      <c r="D71" s="6" t="s">
        <v>65</v>
      </c>
    </row>
    <row r="72" spans="1:4">
      <c r="A72" s="6" t="s">
        <v>43</v>
      </c>
      <c r="B72" s="6" t="s">
        <v>28</v>
      </c>
      <c r="C72" s="6" t="s">
        <v>23</v>
      </c>
      <c r="D72" s="6" t="s">
        <v>66</v>
      </c>
    </row>
    <row r="73" spans="1:4">
      <c r="A73" s="6" t="s">
        <v>27</v>
      </c>
      <c r="B73" s="6" t="s">
        <v>10</v>
      </c>
      <c r="C73" s="6" t="s">
        <v>23</v>
      </c>
      <c r="D73" s="6" t="s">
        <v>67</v>
      </c>
    </row>
    <row r="74" spans="1:4">
      <c r="A74" s="6" t="s">
        <v>26</v>
      </c>
      <c r="B74" s="6" t="s">
        <v>41</v>
      </c>
      <c r="C74" s="6" t="s">
        <v>23</v>
      </c>
      <c r="D74" s="6" t="s">
        <v>68</v>
      </c>
    </row>
    <row r="75" spans="1:4">
      <c r="A75" s="6" t="s">
        <v>49</v>
      </c>
      <c r="B75" s="6" t="s">
        <v>11</v>
      </c>
      <c r="C75" s="6" t="s">
        <v>23</v>
      </c>
      <c r="D75" s="6" t="s">
        <v>69</v>
      </c>
    </row>
    <row r="76" spans="1:4">
      <c r="A76" s="6" t="s">
        <v>50</v>
      </c>
      <c r="B76" s="6" t="s">
        <v>12</v>
      </c>
      <c r="C76" s="6" t="s">
        <v>23</v>
      </c>
      <c r="D76" s="6" t="s">
        <v>70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9"/>
  <sheetViews>
    <sheetView workbookViewId="0">
      <selection activeCell="B2" sqref="B2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4">
      <c r="A1" s="8" t="s">
        <v>83</v>
      </c>
      <c r="B1" s="9" t="s">
        <v>85</v>
      </c>
    </row>
    <row r="2" spans="1:4">
      <c r="A2" s="8" t="s">
        <v>83</v>
      </c>
      <c r="B2" s="10" t="s">
        <v>90</v>
      </c>
    </row>
    <row r="3" spans="1:4">
      <c r="A3" s="8"/>
      <c r="B3" s="10"/>
    </row>
    <row r="5" spans="1:4">
      <c r="A5" s="2"/>
    </row>
    <row r="9" spans="1:4" ht="16.5">
      <c r="A9" s="3" t="s">
        <v>86</v>
      </c>
      <c r="B9" s="3" t="s">
        <v>84</v>
      </c>
      <c r="C9" s="3" t="s">
        <v>87</v>
      </c>
      <c r="D9" s="3" t="s">
        <v>77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WinType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USER</cp:lastModifiedBy>
  <dcterms:created xsi:type="dcterms:W3CDTF">2015-06-05T18:19:34Z</dcterms:created>
  <dcterms:modified xsi:type="dcterms:W3CDTF">2022-12-06T02:18:37Z</dcterms:modified>
</cp:coreProperties>
</file>