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3" i="1"/>
  <c r="D31"/>
</calcChain>
</file>

<file path=xl/sharedStrings.xml><?xml version="1.0" encoding="utf-8"?>
<sst xmlns="http://schemas.openxmlformats.org/spreadsheetml/2006/main" count="9" uniqueCount="9">
  <si>
    <t>排列</t>
    <phoneticPr fontId="1" type="noConversion"/>
  </si>
  <si>
    <t>組合</t>
    <phoneticPr fontId="1" type="noConversion"/>
  </si>
  <si>
    <t>由n個不同物件中取出r個物件(每個物件只能出現1次，而且順序是具有意義的)</t>
    <phoneticPr fontId="1" type="noConversion"/>
  </si>
  <si>
    <t>由n個不同物件中取出r個物件(每個物件只能出現1次，但不考慮順序)</t>
    <phoneticPr fontId="1" type="noConversion"/>
  </si>
  <si>
    <t>期望值</t>
    <phoneticPr fontId="1" type="noConversion"/>
  </si>
  <si>
    <t>一個玩家對某種遊戲賭金獲利的「期望值」EV(Expected value)指的是「長期玩這個遊戲的平均獲利」</t>
    <phoneticPr fontId="1" type="noConversion"/>
  </si>
  <si>
    <t>n=</t>
    <phoneticPr fontId="1" type="noConversion"/>
  </si>
  <si>
    <t>r=</t>
    <phoneticPr fontId="1" type="noConversion"/>
  </si>
  <si>
    <t>大數據法則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</si>
</sst>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176288</xdr:colOff>
      <xdr:row>3</xdr:row>
      <xdr:rowOff>200025</xdr:rowOff>
    </xdr:from>
    <xdr:to>
      <xdr:col>3</xdr:col>
      <xdr:colOff>723900</xdr:colOff>
      <xdr:row>8</xdr:row>
      <xdr:rowOff>200025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2088" y="828675"/>
          <a:ext cx="1919212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267769</xdr:colOff>
      <xdr:row>16</xdr:row>
      <xdr:rowOff>85725</xdr:rowOff>
    </xdr:from>
    <xdr:to>
      <xdr:col>4</xdr:col>
      <xdr:colOff>85724</xdr:colOff>
      <xdr:row>20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3569" y="3438525"/>
          <a:ext cx="1989655" cy="93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K30" sqref="K30"/>
    </sheetView>
  </sheetViews>
  <sheetFormatPr defaultRowHeight="16.5"/>
  <cols>
    <col min="4" max="4" width="10.5" bestFit="1" customWidth="1"/>
  </cols>
  <sheetData>
    <row r="1" spans="1:1">
      <c r="A1" s="1" t="s">
        <v>0</v>
      </c>
    </row>
    <row r="2" spans="1:1">
      <c r="A2" t="s">
        <v>2</v>
      </c>
    </row>
    <row r="12" spans="1:1">
      <c r="A12" s="1" t="s">
        <v>1</v>
      </c>
    </row>
    <row r="13" spans="1:1">
      <c r="A13" t="s">
        <v>3</v>
      </c>
    </row>
    <row r="24" spans="1:9">
      <c r="A24" s="1" t="s">
        <v>4</v>
      </c>
    </row>
    <row r="25" spans="1:9">
      <c r="A25" t="s">
        <v>5</v>
      </c>
    </row>
    <row r="29" spans="1:9">
      <c r="A29" t="s">
        <v>8</v>
      </c>
      <c r="C29" t="s">
        <v>6</v>
      </c>
      <c r="D29">
        <v>10</v>
      </c>
    </row>
    <row r="30" spans="1:9">
      <c r="C30" t="s">
        <v>7</v>
      </c>
      <c r="D30">
        <v>10</v>
      </c>
    </row>
    <row r="31" spans="1:9">
      <c r="D31">
        <f>FACT(D29)/ (FACT(D29-D30)*FACT(D30))/2^D29</f>
        <v>9.765625E-4</v>
      </c>
    </row>
    <row r="32" spans="1:9">
      <c r="D32">
        <v>0.24609375</v>
      </c>
      <c r="E32">
        <v>0.205078125</v>
      </c>
      <c r="F32">
        <v>0.1171875</v>
      </c>
      <c r="G32">
        <v>4.39453125E-2</v>
      </c>
      <c r="H32">
        <v>9.765625E-3</v>
      </c>
      <c r="I32">
        <v>9.765625E-4</v>
      </c>
    </row>
    <row r="33" spans="4:4">
      <c r="D33">
        <f>SUM(D32:I32)</f>
        <v>0.623046875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2019-05-21T09:59:43Z</dcterms:modified>
</cp:coreProperties>
</file>