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576" yWindow="900" windowWidth="21792" windowHeight="13176"/>
  </bookViews>
  <sheets>
    <sheet name="Feature" sheetId="6" r:id="rId1"/>
    <sheet name="Ref" sheetId="5" r:id="rId2"/>
  </sheets>
  <functionGroups builtInGroupCount="17"/>
  <definedNames>
    <definedName name="Currency">OFFSET(Ref!$E$2:$E$92,,,COUNTA(Ref!$E$2:$E$92))</definedName>
    <definedName name="FeaturePart">OFFSET(Ref!$C$2:$C$92,,,COUNTA(Ref!$C$2:$C$92))</definedName>
    <definedName name="FeatureType">OFFSET(Ref!$A$2:$A$92,,,COUNTA(Ref!$A$2:$A$92))</definedName>
  </definedNames>
  <calcPr calcId="144525"/>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 i="6" l="1"/>
</calcChain>
</file>

<file path=xl/sharedStrings.xml><?xml version="1.0" encoding="utf-8"?>
<sst xmlns="http://schemas.openxmlformats.org/spreadsheetml/2006/main" count="900" uniqueCount="691">
  <si>
    <t>ID</t>
    <phoneticPr fontId="1" type="noConversion"/>
  </si>
  <si>
    <t>編號</t>
    <phoneticPr fontId="1" type="noConversion"/>
  </si>
  <si>
    <t>名稱</t>
    <phoneticPr fontId="1" type="noConversion"/>
  </si>
  <si>
    <t>描述</t>
    <phoneticPr fontId="1" type="noConversion"/>
  </si>
  <si>
    <t>End</t>
    <phoneticPr fontId="1" type="noConversion"/>
  </si>
  <si>
    <t>Name_</t>
    <phoneticPr fontId="1" type="noConversion"/>
  </si>
  <si>
    <t>Description_</t>
    <phoneticPr fontId="1" type="noConversion"/>
  </si>
  <si>
    <t>Icon圖</t>
    <phoneticPr fontId="1" type="noConversion"/>
  </si>
  <si>
    <t>Icon</t>
    <phoneticPr fontId="1" type="noConversion"/>
  </si>
  <si>
    <t>附魔類型</t>
    <phoneticPr fontId="1" type="noConversion"/>
  </si>
  <si>
    <t>Star</t>
  </si>
  <si>
    <t>Star</t>
    <phoneticPr fontId="1" type="noConversion"/>
  </si>
  <si>
    <t>購買星星數</t>
    <phoneticPr fontId="1" type="noConversion"/>
  </si>
  <si>
    <t>Head</t>
  </si>
  <si>
    <t>afro</t>
  </si>
  <si>
    <t>anubis</t>
  </si>
  <si>
    <t>beetle</t>
  </si>
  <si>
    <t>chicken</t>
  </si>
  <si>
    <t>clown</t>
  </si>
  <si>
    <t>crest</t>
  </si>
  <si>
    <t>crystal</t>
  </si>
  <si>
    <t>cthulhu</t>
  </si>
  <si>
    <t>demon</t>
  </si>
  <si>
    <t>direction</t>
  </si>
  <si>
    <t>disc</t>
  </si>
  <si>
    <t>duck</t>
  </si>
  <si>
    <t>elf</t>
  </si>
  <si>
    <t>fishman</t>
  </si>
  <si>
    <t>fourHorn</t>
  </si>
  <si>
    <t>genie</t>
  </si>
  <si>
    <t>heart</t>
  </si>
  <si>
    <t>horn</t>
  </si>
  <si>
    <t>horse</t>
  </si>
  <si>
    <t>knight</t>
  </si>
  <si>
    <t>lineman</t>
  </si>
  <si>
    <t>micky</t>
  </si>
  <si>
    <t>moth</t>
  </si>
  <si>
    <t>pharaoh</t>
  </si>
  <si>
    <t>rabbit</t>
  </si>
  <si>
    <t>ring</t>
  </si>
  <si>
    <t>roundCat</t>
  </si>
  <si>
    <t>star</t>
  </si>
  <si>
    <t>triangle</t>
  </si>
  <si>
    <t>v</t>
  </si>
  <si>
    <t>vegan</t>
  </si>
  <si>
    <t>fighter</t>
  </si>
  <si>
    <t>kungfu</t>
  </si>
  <si>
    <t>mickey</t>
  </si>
  <si>
    <t>qigong</t>
  </si>
  <si>
    <t>thorn</t>
  </si>
  <si>
    <t>triango</t>
  </si>
  <si>
    <t>x</t>
  </si>
  <si>
    <t>ball</t>
  </si>
  <si>
    <t>batWing</t>
  </si>
  <si>
    <t>crutch</t>
  </si>
  <si>
    <t>directionWing</t>
  </si>
  <si>
    <t>featherWing</t>
  </si>
  <si>
    <t>fire</t>
  </si>
  <si>
    <t>fourHand</t>
  </si>
  <si>
    <t>fourSnake</t>
  </si>
  <si>
    <t>glisten</t>
  </si>
  <si>
    <t>lightning</t>
  </si>
  <si>
    <t>musicNote</t>
  </si>
  <si>
    <t>rainbow</t>
  </si>
  <si>
    <t>sword</t>
  </si>
  <si>
    <t>webWing</t>
  </si>
  <si>
    <t>購買Kred數</t>
    <phoneticPr fontId="1" type="noConversion"/>
  </si>
  <si>
    <t>Kred</t>
  </si>
  <si>
    <t>Kred</t>
    <phoneticPr fontId="1" type="noConversion"/>
  </si>
  <si>
    <t>Body</t>
  </si>
  <si>
    <t>Back</t>
  </si>
  <si>
    <t>FeatureType</t>
    <phoneticPr fontId="1" type="noConversion"/>
  </si>
  <si>
    <t>販賣類型</t>
    <phoneticPr fontId="1" type="noConversion"/>
  </si>
  <si>
    <t>總台幣消耗</t>
    <phoneticPr fontId="1" type="noConversion"/>
  </si>
  <si>
    <t>stone</t>
  </si>
  <si>
    <t>BeHitExplode</t>
    <phoneticPr fontId="1" type="noConversion"/>
  </si>
  <si>
    <t>DieGhost</t>
    <phoneticPr fontId="1" type="noConversion"/>
  </si>
  <si>
    <t>BowBlade</t>
    <phoneticPr fontId="1" type="noConversion"/>
  </si>
  <si>
    <t>Defend</t>
    <phoneticPr fontId="1" type="noConversion"/>
  </si>
  <si>
    <t>Icicle</t>
    <phoneticPr fontId="1" type="noConversion"/>
  </si>
  <si>
    <t>Vampire</t>
    <phoneticPr fontId="1" type="noConversion"/>
  </si>
  <si>
    <t>EnemyDirection</t>
    <phoneticPr fontId="1" type="noConversion"/>
  </si>
  <si>
    <t>CircularBlade</t>
    <phoneticPr fontId="1" type="noConversion"/>
  </si>
  <si>
    <t>DuckEgg</t>
    <phoneticPr fontId="1" type="noConversion"/>
  </si>
  <si>
    <t>AbsorbStar</t>
    <phoneticPr fontId="1" type="noConversion"/>
  </si>
  <si>
    <t>UpAheadBubble</t>
    <phoneticPr fontId="1" type="noConversion"/>
  </si>
  <si>
    <t>NailSplash</t>
    <phoneticPr fontId="1" type="noConversion"/>
  </si>
  <si>
    <t>Teleport</t>
    <phoneticPr fontId="1" type="noConversion"/>
  </si>
  <si>
    <t>Laser</t>
    <phoneticPr fontId="1" type="noConversion"/>
  </si>
  <si>
    <t>Constitution</t>
    <phoneticPr fontId="1" type="noConversion"/>
  </si>
  <si>
    <t>Recovery</t>
    <phoneticPr fontId="1" type="noConversion"/>
  </si>
  <si>
    <t>TripleArrow</t>
    <phoneticPr fontId="1" type="noConversion"/>
  </si>
  <si>
    <t>EliteHunt</t>
    <phoneticPr fontId="1" type="noConversion"/>
  </si>
  <si>
    <t>Rest</t>
    <phoneticPr fontId="1" type="noConversion"/>
  </si>
  <si>
    <t>InvisibleBomb</t>
    <phoneticPr fontId="1" type="noConversion"/>
  </si>
  <si>
    <t>Invisible</t>
    <phoneticPr fontId="1" type="noConversion"/>
  </si>
  <si>
    <t>WoeShare</t>
    <phoneticPr fontId="1" type="noConversion"/>
  </si>
  <si>
    <t xml:space="preserve">Berserker </t>
    <phoneticPr fontId="1" type="noConversion"/>
  </si>
  <si>
    <t>TraceBalloon</t>
    <phoneticPr fontId="1" type="noConversion"/>
  </si>
  <si>
    <t>SoundWave</t>
    <phoneticPr fontId="1" type="noConversion"/>
  </si>
  <si>
    <t>Curse</t>
    <phoneticPr fontId="1" type="noConversion"/>
  </si>
  <si>
    <t>Carrot</t>
    <phoneticPr fontId="1" type="noConversion"/>
  </si>
  <si>
    <t>KnockWave</t>
    <phoneticPr fontId="1" type="noConversion"/>
  </si>
  <si>
    <t>ChickenEgg</t>
    <phoneticPr fontId="1" type="noConversion"/>
  </si>
  <si>
    <t>PoisonedStrike</t>
    <phoneticPr fontId="1" type="noConversion"/>
  </si>
  <si>
    <t>CoinBullet</t>
    <phoneticPr fontId="1" type="noConversion"/>
  </si>
  <si>
    <t>PowerfulStrike</t>
    <phoneticPr fontId="1" type="noConversion"/>
  </si>
  <si>
    <t>特性類型</t>
    <phoneticPr fontId="1" type="noConversion"/>
  </si>
  <si>
    <t>特性部位</t>
    <phoneticPr fontId="1" type="noConversion"/>
  </si>
  <si>
    <t>Currency</t>
    <phoneticPr fontId="1" type="noConversion"/>
  </si>
  <si>
    <t>貨幣類型</t>
    <phoneticPr fontId="1" type="noConversion"/>
  </si>
  <si>
    <t>Head</t>
    <phoneticPr fontId="1" type="noConversion"/>
  </si>
  <si>
    <t>Body</t>
    <phoneticPr fontId="1" type="noConversion"/>
  </si>
  <si>
    <t>Back</t>
    <phoneticPr fontId="1" type="noConversion"/>
  </si>
  <si>
    <t>頭</t>
    <phoneticPr fontId="1" type="noConversion"/>
  </si>
  <si>
    <t>身</t>
    <phoneticPr fontId="1" type="noConversion"/>
  </si>
  <si>
    <t>背</t>
    <phoneticPr fontId="1" type="noConversion"/>
  </si>
  <si>
    <t>免費</t>
    <phoneticPr fontId="1" type="noConversion"/>
  </si>
  <si>
    <t>遊戲幣</t>
    <phoneticPr fontId="1" type="noConversion"/>
  </si>
  <si>
    <t>Kongregate幣</t>
    <phoneticPr fontId="1" type="noConversion"/>
  </si>
  <si>
    <t>Free</t>
  </si>
  <si>
    <t>Free</t>
    <phoneticPr fontId="1" type="noConversion"/>
  </si>
  <si>
    <t>Star</t>
    <phoneticPr fontId="1" type="noConversion"/>
  </si>
  <si>
    <t>Kred</t>
    <phoneticPr fontId="1" type="noConversion"/>
  </si>
  <si>
    <t>FeaturePart</t>
    <phoneticPr fontId="1" type="noConversion"/>
  </si>
  <si>
    <t>FocalMove</t>
  </si>
  <si>
    <t>FocalMove</t>
    <phoneticPr fontId="1" type="noConversion"/>
  </si>
  <si>
    <t>Defend</t>
  </si>
  <si>
    <t>BoneShield</t>
    <phoneticPr fontId="1" type="noConversion"/>
  </si>
  <si>
    <t>Flee</t>
  </si>
  <si>
    <t>Flee</t>
    <phoneticPr fontId="1" type="noConversion"/>
  </si>
  <si>
    <t>FrozenSpray</t>
    <phoneticPr fontId="1" type="noConversion"/>
  </si>
  <si>
    <t>SelfExplosion</t>
    <phoneticPr fontId="1" type="noConversion"/>
  </si>
  <si>
    <t>ReflectAmmoShell</t>
  </si>
  <si>
    <t>ReflectAmmoShell</t>
    <phoneticPr fontId="1" type="noConversion"/>
  </si>
  <si>
    <t>FireBall</t>
    <phoneticPr fontId="1" type="noConversion"/>
  </si>
  <si>
    <t>TraceFish</t>
    <phoneticPr fontId="1" type="noConversion"/>
  </si>
  <si>
    <t>PhotonShell</t>
    <phoneticPr fontId="1" type="noConversion"/>
  </si>
  <si>
    <t>Escape</t>
    <phoneticPr fontId="1" type="noConversion"/>
  </si>
  <si>
    <t>Immortal</t>
    <phoneticPr fontId="1" type="noConversion"/>
  </si>
  <si>
    <t>KnockShock</t>
    <phoneticPr fontId="1" type="noConversion"/>
  </si>
  <si>
    <t>Beam</t>
    <phoneticPr fontId="1" type="noConversion"/>
  </si>
  <si>
    <t>PowerfulMelee</t>
    <phoneticPr fontId="1" type="noConversion"/>
  </si>
  <si>
    <t>Claw</t>
    <phoneticPr fontId="1" type="noConversion"/>
  </si>
  <si>
    <t>Slash</t>
    <phoneticPr fontId="1" type="noConversion"/>
  </si>
  <si>
    <t>Meteorite</t>
    <phoneticPr fontId="1" type="noConversion"/>
  </si>
  <si>
    <t>QuadrupleArrow</t>
    <phoneticPr fontId="1" type="noConversion"/>
  </si>
  <si>
    <t>OdourTrace</t>
    <phoneticPr fontId="1" type="noConversion"/>
  </si>
  <si>
    <t>FeatherSplash</t>
    <phoneticPr fontId="1" type="noConversion"/>
  </si>
  <si>
    <t>DarkExplosion</t>
    <phoneticPr fontId="1" type="noConversion"/>
  </si>
  <si>
    <t>SplashArrow</t>
    <phoneticPr fontId="1" type="noConversion"/>
  </si>
  <si>
    <t>MagicalBall</t>
    <phoneticPr fontId="1" type="noConversion"/>
  </si>
  <si>
    <t>TraceBat</t>
    <phoneticPr fontId="1" type="noConversion"/>
  </si>
  <si>
    <t>Rush</t>
  </si>
  <si>
    <t>Rush</t>
    <phoneticPr fontId="1" type="noConversion"/>
  </si>
  <si>
    <t>Scratch</t>
    <phoneticPr fontId="1" type="noConversion"/>
  </si>
  <si>
    <t>Ghost</t>
  </si>
  <si>
    <t>Ghost</t>
    <phoneticPr fontId="1" type="noConversion"/>
  </si>
  <si>
    <t>QuadrupleIcicle</t>
    <phoneticPr fontId="1" type="noConversion"/>
  </si>
  <si>
    <t>QuadrupleBlade</t>
    <phoneticPr fontId="1" type="noConversion"/>
  </si>
  <si>
    <t>DoubleCrutch</t>
    <phoneticPr fontId="1" type="noConversion"/>
  </si>
  <si>
    <t>DiskAmmo</t>
    <phoneticPr fontId="1" type="noConversion"/>
  </si>
  <si>
    <t>WindShock</t>
    <phoneticPr fontId="1" type="noConversion"/>
  </si>
  <si>
    <t>Heal</t>
    <phoneticPr fontId="1" type="noConversion"/>
  </si>
  <si>
    <t>OnFireBall</t>
    <phoneticPr fontId="1" type="noConversion"/>
  </si>
  <si>
    <t>ConsecutiveFist</t>
    <phoneticPr fontId="1" type="noConversion"/>
  </si>
  <si>
    <t>HeartAmmo</t>
    <phoneticPr fontId="1" type="noConversion"/>
  </si>
  <si>
    <t>ElectricBall</t>
    <phoneticPr fontId="1" type="noConversion"/>
  </si>
  <si>
    <t>MusicNote</t>
    <phoneticPr fontId="1" type="noConversion"/>
  </si>
  <si>
    <t>MagneticField</t>
    <phoneticPr fontId="1" type="noConversion"/>
  </si>
  <si>
    <t>Stamp</t>
    <phoneticPr fontId="1" type="noConversion"/>
  </si>
  <si>
    <t>WebShoot</t>
    <phoneticPr fontId="1" type="noConversion"/>
  </si>
  <si>
    <t>FrozenShock</t>
    <phoneticPr fontId="1" type="noConversion"/>
  </si>
  <si>
    <t>PoisonedBall</t>
    <phoneticPr fontId="1" type="noConversion"/>
  </si>
  <si>
    <t>WhippingTop</t>
    <phoneticPr fontId="1" type="noConversion"/>
  </si>
  <si>
    <t>QuadruplePoisonedBall</t>
    <phoneticPr fontId="1" type="noConversion"/>
  </si>
  <si>
    <t>QuadrupleSword</t>
  </si>
  <si>
    <t>QuadrupleSword</t>
    <phoneticPr fontId="1" type="noConversion"/>
  </si>
  <si>
    <t>BubbleSplash</t>
  </si>
  <si>
    <t>BubbleSplash</t>
    <phoneticPr fontId="1" type="noConversion"/>
  </si>
  <si>
    <t>SpitInk</t>
  </si>
  <si>
    <t>SpitInk</t>
    <phoneticPr fontId="1" type="noConversion"/>
  </si>
  <si>
    <t>Vampire</t>
  </si>
  <si>
    <t>EnemyDirection</t>
  </si>
  <si>
    <t>Recovery</t>
  </si>
  <si>
    <t>PowerfulStrike</t>
  </si>
  <si>
    <t>FeaturePart</t>
    <phoneticPr fontId="1" type="noConversion"/>
  </si>
  <si>
    <t>部位分類</t>
    <phoneticPr fontId="1" type="noConversion"/>
  </si>
  <si>
    <t>SoldType</t>
    <phoneticPr fontId="1" type="noConversion"/>
  </si>
  <si>
    <t>armor</t>
    <phoneticPr fontId="1" type="noConversion"/>
  </si>
  <si>
    <t>beetle</t>
    <phoneticPr fontId="1" type="noConversion"/>
  </si>
  <si>
    <t>SlowDown</t>
    <phoneticPr fontId="1" type="noConversion"/>
  </si>
  <si>
    <t>roman</t>
    <phoneticPr fontId="1" type="noConversion"/>
  </si>
  <si>
    <t>SneakAttack</t>
  </si>
  <si>
    <t>Knight</t>
  </si>
  <si>
    <t>Knight</t>
    <phoneticPr fontId="1" type="noConversion"/>
  </si>
  <si>
    <t>clown</t>
    <phoneticPr fontId="1" type="noConversion"/>
  </si>
  <si>
    <t>disc</t>
    <phoneticPr fontId="1" type="noConversion"/>
  </si>
  <si>
    <t>IntermittentInvisible</t>
  </si>
  <si>
    <t>IntermittentInvisible</t>
    <phoneticPr fontId="1" type="noConversion"/>
  </si>
  <si>
    <t>FireTrail</t>
    <phoneticPr fontId="1" type="noConversion"/>
  </si>
  <si>
    <t>knight</t>
    <phoneticPr fontId="1" type="noConversion"/>
  </si>
  <si>
    <t>AmmoArmor</t>
    <phoneticPr fontId="1" type="noConversion"/>
  </si>
  <si>
    <t>KarateChop</t>
    <phoneticPr fontId="1" type="noConversion"/>
  </si>
  <si>
    <t>RingShoot</t>
  </si>
  <si>
    <t>StarSplash</t>
  </si>
  <si>
    <t>Cannon</t>
    <phoneticPr fontId="1" type="noConversion"/>
  </si>
  <si>
    <t>TestSkill</t>
  </si>
  <si>
    <t>crown</t>
    <phoneticPr fontId="1" type="noConversion"/>
  </si>
  <si>
    <t>ReactionForce</t>
  </si>
  <si>
    <t>clawDemon</t>
    <phoneticPr fontId="1" type="noConversion"/>
  </si>
  <si>
    <t>afro</t>
    <phoneticPr fontId="1" type="noConversion"/>
  </si>
  <si>
    <t>IceCannon</t>
    <phoneticPr fontId="1" type="noConversion"/>
  </si>
  <si>
    <t>arrow</t>
    <phoneticPr fontId="1" type="noConversion"/>
  </si>
  <si>
    <t>claw</t>
    <phoneticPr fontId="1" type="noConversion"/>
  </si>
  <si>
    <t>cloak</t>
    <phoneticPr fontId="1" type="noConversion"/>
  </si>
  <si>
    <t>cristalWing</t>
    <phoneticPr fontId="1" type="noConversion"/>
  </si>
  <si>
    <t>crossWing</t>
    <phoneticPr fontId="1" type="noConversion"/>
  </si>
  <si>
    <t>FrozenWing</t>
  </si>
  <si>
    <t>discWing</t>
    <phoneticPr fontId="1" type="noConversion"/>
  </si>
  <si>
    <t>fan</t>
    <phoneticPr fontId="1" type="noConversion"/>
  </si>
  <si>
    <t>FrozenZone</t>
    <phoneticPr fontId="1" type="noConversion"/>
  </si>
  <si>
    <t>ribbon</t>
    <phoneticPr fontId="1" type="noConversion"/>
  </si>
  <si>
    <t>sixClaw</t>
    <phoneticPr fontId="1" type="noConversion"/>
  </si>
  <si>
    <t>vWing</t>
    <phoneticPr fontId="1" type="noConversion"/>
  </si>
  <si>
    <t>TrackGenie</t>
  </si>
  <si>
    <t>genie</t>
    <phoneticPr fontId="1" type="noConversion"/>
  </si>
  <si>
    <t>whippingTop</t>
    <phoneticPr fontId="1" type="noConversion"/>
  </si>
  <si>
    <t>AmmoArmor</t>
    <phoneticPr fontId="1" type="noConversion"/>
  </si>
  <si>
    <t>Immortal</t>
    <phoneticPr fontId="1" type="noConversion"/>
  </si>
  <si>
    <t>Shoot a frozen cannon forward and explode after a period of time to damage and freeze enemies in a small range. CD: 2s</t>
  </si>
  <si>
    <t>Heal</t>
    <phoneticPr fontId="1" type="noConversion"/>
  </si>
  <si>
    <t>Detonate a force field on the feet of the closest enemy and deal damage and pull them to the center of the field. CD: 2.5s</t>
  </si>
  <si>
    <t>AI棄用</t>
    <phoneticPr fontId="1" type="noConversion"/>
  </si>
  <si>
    <t>AINeglect</t>
    <phoneticPr fontId="1" type="noConversion"/>
  </si>
  <si>
    <t>CircularBlade</t>
    <phoneticPr fontId="1" type="noConversion"/>
  </si>
  <si>
    <t>NailSplash</t>
    <phoneticPr fontId="1" type="noConversion"/>
  </si>
  <si>
    <t>Teleport</t>
    <phoneticPr fontId="1" type="noConversion"/>
  </si>
  <si>
    <t>Laser</t>
    <phoneticPr fontId="1" type="noConversion"/>
  </si>
  <si>
    <t>Constitution</t>
    <phoneticPr fontId="1" type="noConversion"/>
  </si>
  <si>
    <t>TraceBalloon</t>
    <phoneticPr fontId="1" type="noConversion"/>
  </si>
  <si>
    <t>SoundWave</t>
    <phoneticPr fontId="1" type="noConversion"/>
  </si>
  <si>
    <t>pharaoh</t>
    <phoneticPr fontId="1" type="noConversion"/>
  </si>
  <si>
    <t>Carrot</t>
    <phoneticPr fontId="1" type="noConversion"/>
  </si>
  <si>
    <t>KnockWave</t>
    <phoneticPr fontId="1" type="noConversion"/>
  </si>
  <si>
    <t>ChickenEgg</t>
    <phoneticPr fontId="1" type="noConversion"/>
  </si>
  <si>
    <t>CoinBullet</t>
    <phoneticPr fontId="1" type="noConversion"/>
  </si>
  <si>
    <t>crown</t>
    <phoneticPr fontId="1" type="noConversion"/>
  </si>
  <si>
    <t>BoneShield</t>
    <phoneticPr fontId="1" type="noConversion"/>
  </si>
  <si>
    <t>FrozenSpray</t>
    <phoneticPr fontId="1" type="noConversion"/>
  </si>
  <si>
    <t>SelfExplosion</t>
    <phoneticPr fontId="1" type="noConversion"/>
  </si>
  <si>
    <t>genie</t>
    <phoneticPr fontId="1" type="noConversion"/>
  </si>
  <si>
    <t>fishman</t>
    <phoneticPr fontId="1" type="noConversion"/>
  </si>
  <si>
    <t>PhotonShell</t>
    <phoneticPr fontId="1" type="noConversion"/>
  </si>
  <si>
    <t>Escape</t>
    <phoneticPr fontId="1" type="noConversion"/>
  </si>
  <si>
    <t>rabbit</t>
    <phoneticPr fontId="1" type="noConversion"/>
  </si>
  <si>
    <t>PowerfulMelee</t>
    <phoneticPr fontId="1" type="noConversion"/>
  </si>
  <si>
    <t>StarSplash</t>
    <phoneticPr fontId="1" type="noConversion"/>
  </si>
  <si>
    <t>Claw</t>
    <phoneticPr fontId="1" type="noConversion"/>
  </si>
  <si>
    <t>Slash</t>
    <phoneticPr fontId="1" type="noConversion"/>
  </si>
  <si>
    <t>Cannon</t>
    <phoneticPr fontId="1" type="noConversion"/>
  </si>
  <si>
    <t>KarateChop</t>
    <phoneticPr fontId="1" type="noConversion"/>
  </si>
  <si>
    <t>ReactionForce</t>
    <phoneticPr fontId="1" type="noConversion"/>
  </si>
  <si>
    <t>DarkExplosion</t>
    <phoneticPr fontId="1" type="noConversion"/>
  </si>
  <si>
    <t>IceCannon</t>
    <phoneticPr fontId="1" type="noConversion"/>
  </si>
  <si>
    <t>SplashArrow</t>
    <phoneticPr fontId="1" type="noConversion"/>
  </si>
  <si>
    <t>TraceBat</t>
    <phoneticPr fontId="1" type="noConversion"/>
  </si>
  <si>
    <t>Scratch</t>
    <phoneticPr fontId="1" type="noConversion"/>
  </si>
  <si>
    <t>QuadrupleIcicle</t>
    <phoneticPr fontId="1" type="noConversion"/>
  </si>
  <si>
    <t>DoubleCrutch</t>
    <phoneticPr fontId="1" type="noConversion"/>
  </si>
  <si>
    <t>BowBlade</t>
    <phoneticPr fontId="1" type="noConversion"/>
  </si>
  <si>
    <t>OnFireBall</t>
    <phoneticPr fontId="1" type="noConversion"/>
  </si>
  <si>
    <t>ConsecutiveFist</t>
    <phoneticPr fontId="1" type="noConversion"/>
  </si>
  <si>
    <t>FrozenZone</t>
    <phoneticPr fontId="1" type="noConversion"/>
  </si>
  <si>
    <t>SlowDown</t>
    <phoneticPr fontId="1" type="noConversion"/>
  </si>
  <si>
    <t>Curse</t>
    <phoneticPr fontId="1" type="noConversion"/>
  </si>
  <si>
    <t>HeartAmmo</t>
    <phoneticPr fontId="1" type="noConversion"/>
  </si>
  <si>
    <t>ElectricBall</t>
    <phoneticPr fontId="1" type="noConversion"/>
  </si>
  <si>
    <t>Stamp</t>
    <phoneticPr fontId="1" type="noConversion"/>
  </si>
  <si>
    <t>Meteorite</t>
    <phoneticPr fontId="1" type="noConversion"/>
  </si>
  <si>
    <t>WebShoot</t>
    <phoneticPr fontId="1" type="noConversion"/>
  </si>
  <si>
    <t>FrozenShock</t>
    <phoneticPr fontId="1" type="noConversion"/>
  </si>
  <si>
    <t>PoisonedStrike</t>
    <phoneticPr fontId="1" type="noConversion"/>
  </si>
  <si>
    <t>PoisonedBall</t>
    <phoneticPr fontId="1" type="noConversion"/>
  </si>
  <si>
    <t>QuadruplePoisonedBall</t>
    <phoneticPr fontId="1" type="noConversion"/>
  </si>
  <si>
    <t>QuadrupleBlade</t>
    <phoneticPr fontId="1" type="noConversion"/>
  </si>
  <si>
    <t>FeatherSplash</t>
    <phoneticPr fontId="1" type="noConversion"/>
  </si>
  <si>
    <t>FireBall</t>
    <phoneticPr fontId="1" type="noConversion"/>
  </si>
  <si>
    <t>Beam</t>
    <phoneticPr fontId="1" type="noConversion"/>
  </si>
  <si>
    <t>KnockShock</t>
    <phoneticPr fontId="1" type="noConversion"/>
  </si>
  <si>
    <t>MagicalBall</t>
    <phoneticPr fontId="1" type="noConversion"/>
  </si>
  <si>
    <t>BeHitExplode</t>
    <phoneticPr fontId="1" type="noConversion"/>
  </si>
  <si>
    <t>Icicle</t>
    <phoneticPr fontId="1" type="noConversion"/>
  </si>
  <si>
    <t>Invisible</t>
    <phoneticPr fontId="1" type="noConversion"/>
  </si>
  <si>
    <t>elf</t>
    <phoneticPr fontId="1" type="noConversion"/>
  </si>
  <si>
    <t>AbsorbStar</t>
    <phoneticPr fontId="1" type="noConversion"/>
  </si>
  <si>
    <t>QuadrupleArrow</t>
    <phoneticPr fontId="1" type="noConversion"/>
  </si>
  <si>
    <t>WindShock</t>
    <phoneticPr fontId="1" type="noConversion"/>
  </si>
  <si>
    <t>MagneticField</t>
    <phoneticPr fontId="1" type="noConversion"/>
  </si>
  <si>
    <t>MusicNote</t>
    <phoneticPr fontId="1" type="noConversion"/>
  </si>
  <si>
    <t>WhippingTop</t>
    <phoneticPr fontId="1" type="noConversion"/>
  </si>
  <si>
    <t>TripleArrow</t>
    <phoneticPr fontId="1" type="noConversion"/>
  </si>
  <si>
    <t>UpAheadBubble</t>
    <phoneticPr fontId="1" type="noConversion"/>
  </si>
  <si>
    <t xml:space="preserve">Berserker </t>
    <phoneticPr fontId="1" type="noConversion"/>
  </si>
  <si>
    <t>SneakAttack</t>
    <phoneticPr fontId="1" type="noConversion"/>
  </si>
  <si>
    <t>FireTrail</t>
    <phoneticPr fontId="1" type="noConversion"/>
  </si>
  <si>
    <t>RingShoot</t>
    <phoneticPr fontId="1" type="noConversion"/>
  </si>
  <si>
    <t>OdourTrace</t>
    <phoneticPr fontId="1" type="noConversion"/>
  </si>
  <si>
    <t>FrozenWing</t>
    <phoneticPr fontId="1" type="noConversion"/>
  </si>
  <si>
    <t>EliteHunt</t>
    <phoneticPr fontId="1" type="noConversion"/>
  </si>
  <si>
    <t>TraceFish</t>
    <phoneticPr fontId="1" type="noConversion"/>
  </si>
  <si>
    <t>Rest</t>
    <phoneticPr fontId="1" type="noConversion"/>
  </si>
  <si>
    <t>MAD BOOM</t>
  </si>
  <si>
    <t>DEATH WANDERER</t>
  </si>
  <si>
    <t>CRAZY SAW</t>
  </si>
  <si>
    <t>FEARLESS MASK</t>
  </si>
  <si>
    <t>FRIGID CRYSTAL</t>
  </si>
  <si>
    <t>VAMPIRE GENERAL</t>
  </si>
  <si>
    <t>SUPER WAY</t>
  </si>
  <si>
    <t>SUPREME DISK</t>
  </si>
  <si>
    <t>A EVIL DUCK EGG</t>
  </si>
  <si>
    <t>INVISIBLE</t>
  </si>
  <si>
    <t>A BIG STAR</t>
  </si>
  <si>
    <t>BUBBLE FUN</t>
  </si>
  <si>
    <t>WICKED POKE</t>
  </si>
  <si>
    <t>ESCAPE MASTER</t>
  </si>
  <si>
    <t>LETHAL BEAM</t>
  </si>
  <si>
    <t>SUPER BLOCK</t>
  </si>
  <si>
    <t>Dr. CAT</t>
  </si>
  <si>
    <t>ARROW 3.0</t>
  </si>
  <si>
    <t xml:space="preserve">TWO AND SHOCK </t>
  </si>
  <si>
    <t>NOT TODAY</t>
  </si>
  <si>
    <t>LANDMINE</t>
  </si>
  <si>
    <t>SWEET REVENGE</t>
  </si>
  <si>
    <t>BERSERKER STYLE</t>
  </si>
  <si>
    <t>PARTY BALLOON</t>
  </si>
  <si>
    <t>FORCE REFLECTION</t>
  </si>
  <si>
    <t>MYSTICAL WAVE</t>
  </si>
  <si>
    <t>CARROT IMPACT</t>
  </si>
  <si>
    <t>OVERLOAD</t>
  </si>
  <si>
    <t>DANGEROUS EGG</t>
  </si>
  <si>
    <t>POISONED SPIT</t>
  </si>
  <si>
    <t>GOLDEN EMPACT</t>
  </si>
  <si>
    <t>ANGRY BULL</t>
  </si>
  <si>
    <t>GALLOP</t>
  </si>
  <si>
    <t>SHADOW RAID</t>
  </si>
  <si>
    <t>HARDY BODY</t>
  </si>
  <si>
    <t>DISTORTION POINT</t>
  </si>
  <si>
    <t>TIMID  CLOWN</t>
  </si>
  <si>
    <t>FROZEN SPRAY</t>
  </si>
  <si>
    <t>BombDetection</t>
  </si>
  <si>
    <t>REFLECTION SHELL</t>
  </si>
  <si>
    <t>SLOW DOWN ZONE</t>
  </si>
  <si>
    <t>FLASH</t>
  </si>
  <si>
    <t>FIREBALL</t>
  </si>
  <si>
    <t>ARSON</t>
  </si>
  <si>
    <t>Tracking FISHES</t>
  </si>
  <si>
    <t>ORBITING PHOTONS</t>
  </si>
  <si>
    <t>AMMO SHELL</t>
  </si>
  <si>
    <t>KARATE CHOP</t>
  </si>
  <si>
    <t>PONG!</t>
  </si>
  <si>
    <t>LIGHTNING WALK</t>
  </si>
  <si>
    <t>IMMORTAL</t>
  </si>
  <si>
    <t>QIGONG MASTER</t>
  </si>
  <si>
    <t>ANNOYING BEAM</t>
  </si>
  <si>
    <t>CRUEL PUNCH</t>
  </si>
  <si>
    <t>STAR SPLASH</t>
  </si>
  <si>
    <t>BLOODY ENERGY</t>
  </si>
  <si>
    <t>VACUUM CHOP</t>
  </si>
  <si>
    <t>MIGHTY CANNON</t>
  </si>
  <si>
    <t>WAIT FOR BOOM</t>
  </si>
  <si>
    <t>ARROW 4.0</t>
  </si>
  <si>
    <t>ODOUR TRAIL</t>
  </si>
  <si>
    <t>FORCE FIELD</t>
  </si>
  <si>
    <t>FEATHER SPLASH</t>
  </si>
  <si>
    <t>FETAL CAPTURE</t>
  </si>
  <si>
    <t>FROZEN CANNON</t>
  </si>
  <si>
    <t>ARROW 8.0</t>
  </si>
  <si>
    <t>GRAVITY RING</t>
  </si>
  <si>
    <t>VAMPIRE BAT</t>
  </si>
  <si>
    <t>RUSH</t>
  </si>
  <si>
    <t>BLOODY RAZOR</t>
  </si>
  <si>
    <t>COWARDLY GHOST</t>
  </si>
  <si>
    <t>SHARP ICICLE</t>
  </si>
  <si>
    <t>LETHAL SPINING</t>
  </si>
  <si>
    <t>ICE AND FIRE</t>
  </si>
  <si>
    <t>ICE AGE</t>
  </si>
  <si>
    <t>YO-YO RING</t>
  </si>
  <si>
    <t>TORNADO</t>
  </si>
  <si>
    <t>CURE OR FLY</t>
  </si>
  <si>
    <t>DOUBLE FIRE</t>
  </si>
  <si>
    <t>A FOUR PUNCH</t>
  </si>
  <si>
    <t>FROZEN AURA</t>
  </si>
  <si>
    <t>HEART SPLASH</t>
  </si>
  <si>
    <t>ELECTRICITY</t>
  </si>
  <si>
    <t>SING FOR LIFE</t>
  </si>
  <si>
    <t>ELECTRIC SHEEL</t>
  </si>
  <si>
    <t>DOUBLE CRASH</t>
  </si>
  <si>
    <t>SPIT WEB</t>
  </si>
  <si>
    <t>SNOW FLOWER</t>
  </si>
  <si>
    <t>POISONED BALL</t>
  </si>
  <si>
    <t>WHIPPING TOP</t>
  </si>
  <si>
    <t>QUADRUPLE VENOM</t>
  </si>
  <si>
    <t>ENTANGLED GENIE</t>
  </si>
  <si>
    <t>FLYING SWORD</t>
  </si>
  <si>
    <t>RAINBOW BUBBLE</t>
  </si>
  <si>
    <t>SPIT INK</t>
  </si>
  <si>
    <t>While being attacked, generate energe and explode to damage and ignite nearby enemies. CD: 3s</t>
  </si>
  <si>
    <t>While dying, change to ghost state for 4s and heal 10% max HP. CD: 12s</t>
  </si>
  <si>
    <t>Shoot a spinning saw(penetrating bullet) to damage and cause bleed to nearby enemies for 5s. CD: 2s</t>
  </si>
  <si>
    <t>While being attacked and HP dropping below half, become invincible for 2s and heal 15 max HP. CD: 12s</t>
  </si>
  <si>
    <t>Shoot forward two icicles to damage and freeze enemies. CD: 1s</t>
  </si>
  <si>
    <t xml:space="preserve">While hitting a enemy by any sort of attack, heal 5% max HP. CD: 0.2s </t>
  </si>
  <si>
    <t>Indicate every enemy which is out of sight.</t>
  </si>
  <si>
    <t>Spawn orbiting discs which can destroy non-penetrating bullets or deal damage to enemies.</t>
  </si>
  <si>
    <t>Hatch a duck egg and explode after 4s to damage and ignite enemies in area. CD:4s</t>
  </si>
  <si>
    <t>Invisible while being attacked.</t>
  </si>
  <si>
    <t>While gain a star, heal 25% HP and move speed rise by 30%.</t>
  </si>
  <si>
    <t>Generate three floating up bubbles. CD: 3s</t>
  </si>
  <si>
    <t>Shoot forward four nails to damage and cause bleed to enemies for 5s. CD: 2s</t>
  </si>
  <si>
    <t>While being attacked and HP dropping below 30%, teleport to a random position and heal 30% max HP. CD: 15s</t>
  </si>
  <si>
    <t>Shoot forward a lethal beam(penetrating bullet) to damage enemies. CD: 3s</t>
  </si>
  <si>
    <t>Block an attack from enemies. CD: 7s</t>
  </si>
  <si>
    <t>Heal 2.5% max HP. CD: 1s</t>
  </si>
  <si>
    <t>Shoot arrows toward three directions to damage enemies. CD: 1s</t>
  </si>
  <si>
    <t>Every two melee attacks to generate three electric currents to damage enemies.</t>
  </si>
  <si>
    <t>While HP below 40%, heal 4% HP per second.</t>
  </si>
  <si>
    <t>Set an invisible landmine to damage and ignite enemies when touching the landmine by enemies or after 10s. CD: 3s</t>
  </si>
  <si>
    <t>While being attacked, shoot a tracking heart to deal damage and heal self. CD: 0.2s</t>
  </si>
  <si>
    <t>While melee attacking an enemy, heal 2.5% max HP and move speed rise 30% for 3s.</t>
  </si>
  <si>
    <t>Launch a rising balloon, and explode while touched by enemies or after 3s. CD: 4s</t>
  </si>
  <si>
    <t>While enemies or bullets approaching, generate a sound wave to stun enemies and reflect bullets in area. CD: 7s</t>
  </si>
  <si>
    <t>Dealing damage to nearby enemies by mystical wave.</t>
  </si>
  <si>
    <t>Cast spinning carrots toward the left or right to damage enemies. CD: 3s</t>
  </si>
  <si>
    <t>While being attacked, generate a shock wave to stun nearby enemies and destroy non-penetrating bullets. CD: 6s</t>
  </si>
  <si>
    <t>Hatch an egg. The egg will explode to damage and ignite enemies when touching the bomb by enemies or after 4s. CD:4s</t>
  </si>
  <si>
    <t>Spit a poisoned smoke to an enemy and infected an area to damage and debilitate enemies in area. CD: 3s</t>
  </si>
  <si>
    <t>Splash golden balls around to damage enemies. CD: 7s</t>
  </si>
  <si>
    <t>Grow a pair of horns to increase melee damage, and reduce ahead bullet's damage by 20% and immunize negative effects from ahead bullets.</t>
  </si>
  <si>
    <t>While no damage taken for 4s, move speed rise by 25%.</t>
  </si>
  <si>
    <t>After a melee attack, become invisible for 3s.</t>
  </si>
  <si>
    <t>Reduce damage taken from any type of attack by 30%.</t>
  </si>
  <si>
    <t>Summon an orbiting distortion point(penetrating bullet) that can reflect bullets or deal damage to enemies.</t>
  </si>
  <si>
    <t>While being attacked, rise move speed by 50% for 2s. CD: 4s</t>
  </si>
  <si>
    <t>While enemies close, cast frozen sprays toward the left and right to deal damage and freeze enemies for 1.5s. CD: 5s</t>
  </si>
  <si>
    <t>While enemies close, generate power for 2s and explode to damage and ignite enemies. CD: 6s</t>
  </si>
  <si>
    <t>Generate a shell that can reflect and speed up a bullet. CD: 4s</t>
  </si>
  <si>
    <t>Generate a slow down zone to damage enemies and slow down close bullets by 50%.</t>
  </si>
  <si>
    <t>Become invisible intermittently. CD: 2s</t>
  </si>
  <si>
    <t>Cast a huge fireball to damage and ignite enemies. CD: 1.5s</t>
  </si>
  <si>
    <t>Leave fire trials while move pass to damage and ignite any enemies pass by.</t>
  </si>
  <si>
    <t>Spawn two tracking fishes from back to damage enemies. CD: 1s</t>
  </si>
  <si>
    <t>Spawn four orbiting photons to damage enemies.</t>
  </si>
  <si>
    <t>Reduce damage taken from bullet attacks by 50% and immunize the negative effect they cause.</t>
  </si>
  <si>
    <t>While enemies close, karate chop torward enemy. CD: 6s</t>
  </si>
  <si>
    <t>Fire continuously tracking rings to damage enemies.  CD: 6s</t>
  </si>
  <si>
    <t>While being attacked, teleport to a random position in a short distance. CD: 3s</t>
  </si>
  <si>
    <t>Become invinsible intermittently. CD: 3s</t>
  </si>
  <si>
    <t>Cast a qigong wave(penetrating bullet) up ahead to damage and knockback enemies. CD: 4s</t>
  </si>
  <si>
    <t>Fire a long-range beam toward an enemy. CD: 0.7s</t>
  </si>
  <si>
    <t>Rise melee damage by 20% and cut down the self-knockback distance.</t>
  </si>
  <si>
    <t>While absorbing stars, heal 5% max HP and emit stars to damage enemies. CD: 0.5s</t>
  </si>
  <si>
    <t>While being attacked or melee attack enemies, splash energy arrows to damage enemies cause them bleeding for 5s.</t>
  </si>
  <si>
    <t xml:space="preserve">While any kind of attack hitting enemies, cast a long-distance chop wave(penetrating bullet) to enemies. CD: 2s </t>
  </si>
  <si>
    <t>Shoot a cannon forward to damage enemies in a small range. CD: 2s</t>
  </si>
  <si>
    <t>Detonate a bomb on the feet of the closest enemy and deal damage to enemies in range. CD: 2s</t>
  </si>
  <si>
    <t>Shoot arrows toward four directions to damage enemies. CD: 1s</t>
  </si>
  <si>
    <t>Discharge odor on the trail to damage enemies and cause them sickness.</t>
  </si>
  <si>
    <t>While being attacked, fire off three feathers toward the closest enemy. CD: 0.5s</t>
  </si>
  <si>
    <t>Generate a filed of soul. Damage the touched enemy and extract the HP from the enemy. Meanwhile, pull it to myself.</t>
  </si>
  <si>
    <t>Shoot arrows around to damage enemies. CD: 2s</t>
  </si>
  <si>
    <t>Emit shuttle energy rings to damage enemies. CD: 7s</t>
  </si>
  <si>
    <t>Spawn three vampire bats to damage enemies and extract HP from them. CD: 2s</t>
  </si>
  <si>
    <t>Rise move speed by 50% for 0.5s. CD: 1.5s</t>
  </si>
  <si>
    <t>After a melee attack, release bloody energy to damage enemies and cause bleeding.</t>
  </si>
  <si>
    <t>While being attacked, change to ghost state for 1s. CD: 7s</t>
  </si>
  <si>
    <t>Shoot four sharp icicles toward four directions to damage and freeze enemies and cause bleeding. CD: 3s</t>
  </si>
  <si>
    <t>Shot a tracking spinning saw to damage the closest enemy and cause bleeding. CD: 3s</t>
  </si>
  <si>
    <t>Fire off a fireball forward and shoot an iceball toward the closest enemy; ignite and freeze the enemy separately. CD: 2s</t>
  </si>
  <si>
    <t>While being attacked, rise move speed by 30% and emit ice fogs to cause continuous damage and freeze them. CD: 12s</t>
  </si>
  <si>
    <t>Shoot five boomerang rings toward the top to damage enemies. CD: 3s</t>
  </si>
  <si>
    <t>Cast two tornado(penetrating bullet) to damage enemies. CD: 2s</t>
  </si>
  <si>
    <t>While no damage taken, heal 3% max HP per two seconds. While being attacked, stop healing and move speed rise by 20% for 2s.</t>
  </si>
  <si>
    <t>Cast two fireballs to damage and ignite enemies for5s. CD: 1s</t>
  </si>
  <si>
    <t>Throw a four punch to damage enemies. CD: 3s</t>
  </si>
  <si>
    <t>Generate forzen aura to damage and freeze in-range enemies.</t>
  </si>
  <si>
    <t>Fire off heart-shaped bullets around and heal self by every hitting bullet. CD: 2s</t>
  </si>
  <si>
    <t>Fire off tracking electric current to damage enemies. CD: 2s</t>
  </si>
  <si>
    <t>While no damage taken, generate music notes to enemies.</t>
  </si>
  <si>
    <t>Generate an electric shell to damage touched enemies.</t>
  </si>
  <si>
    <t>Detonate the bomb of positions of the self and the closest enemy to damage enemies. CD: 2.5s</t>
  </si>
  <si>
    <t xml:space="preserve">While being attacked, Spit a web to damage and stun enemies. CD: 7s </t>
  </si>
  <si>
    <t>Spray a frozen fog toward the closest enemy and then explode after a while to damage and freeze enemies in range. CD: 3s</t>
  </si>
  <si>
    <t>Spit a poisoned ball to damage enemies and make them sick. CD: 3s</t>
  </si>
  <si>
    <t>Throw a boomerang whipping top(penetrating bullet) to damage enemies. CD: 3s</t>
  </si>
  <si>
    <t>Spit four venoms to damage and make them sick. CD: 1.5s</t>
  </si>
  <si>
    <t>Release a tracking genie to damage enemies. Heal HP while the genie hit any enemy. CD: 10s</t>
  </si>
  <si>
    <t>Shoot a few tracking swords to damage enemies and make them bleed. CD: 6s</t>
  </si>
  <si>
    <t>Blow a few tracking bubble to damage enemies. CD: 4s</t>
  </si>
  <si>
    <t>While being attacked,  heal 10% HP and discharge a huge-range poisoned fog to damage in-range enemies. CD: 12s</t>
  </si>
  <si>
    <t>憤怒轟炸</t>
  </si>
  <si>
    <t>不死之王</t>
  </si>
  <si>
    <t>瘋狂鋸刀</t>
  </si>
  <si>
    <t>無畏假面</t>
  </si>
  <si>
    <t>酷寒水晶</t>
  </si>
  <si>
    <t>吸血將軍</t>
  </si>
  <si>
    <t>超方位感應</t>
  </si>
  <si>
    <t>無上光環</t>
  </si>
  <si>
    <t>哪來的鴨蛋</t>
  </si>
  <si>
    <t>隱形邊緣人</t>
  </si>
  <si>
    <t>大明星</t>
  </si>
  <si>
    <t>吹個大泡泡</t>
  </si>
  <si>
    <t>超惡飛針</t>
  </si>
  <si>
    <t>逃脫大師</t>
  </si>
  <si>
    <t>彩虹死光</t>
  </si>
  <si>
    <t>高端格檔</t>
  </si>
  <si>
    <t>醫生喵</t>
  </si>
  <si>
    <t>三叉箭射</t>
  </si>
  <si>
    <t>兩下電三下</t>
  </si>
  <si>
    <t>我要活下去</t>
  </si>
  <si>
    <t>隱身詭雷</t>
  </si>
  <si>
    <t>甜蜜報復</t>
  </si>
  <si>
    <t>熱血進擊</t>
  </si>
  <si>
    <t>派對氣球</t>
  </si>
  <si>
    <t>原力大反射</t>
  </si>
  <si>
    <t>神奇腦波</t>
  </si>
  <si>
    <t>胡蘿蔔大進擊</t>
  </si>
  <si>
    <t>超載</t>
  </si>
  <si>
    <t>為什麼有雞蛋</t>
  </si>
  <si>
    <t>毒痰大噴獸</t>
  </si>
  <si>
    <t>千金風暴</t>
  </si>
  <si>
    <t>蠻牛大爆衝</t>
  </si>
  <si>
    <t>超速奔騰</t>
  </si>
  <si>
    <t>影襲</t>
  </si>
  <si>
    <t>超硬派特攻</t>
  </si>
  <si>
    <t>扭曲基點</t>
  </si>
  <si>
    <t>繞跑小丑</t>
  </si>
  <si>
    <t>急凍噴霧</t>
  </si>
  <si>
    <t>爆破感應</t>
  </si>
  <si>
    <t>超威能反射盾</t>
  </si>
  <si>
    <t>極緩磁圈</t>
  </si>
  <si>
    <t>若隱若現</t>
  </si>
  <si>
    <t>大顆火球</t>
  </si>
  <si>
    <t>縱火小子</t>
  </si>
  <si>
    <t>追跡兩小魚</t>
  </si>
  <si>
    <t>軌道光子</t>
  </si>
  <si>
    <t>不再彈疼</t>
  </si>
  <si>
    <t>要你命手刀</t>
  </si>
  <si>
    <t>乓!乓!乓!乓!乓!</t>
  </si>
  <si>
    <t>閃電瞬身</t>
  </si>
  <si>
    <t>絕對無敵法老王</t>
  </si>
  <si>
    <t>氣功大師</t>
  </si>
  <si>
    <t>惹洨光線</t>
  </si>
  <si>
    <t>痛痛拳</t>
  </si>
  <si>
    <t>魅力四射</t>
  </si>
  <si>
    <t>血腥綻放</t>
  </si>
  <si>
    <t>狂嘯音刀</t>
  </si>
  <si>
    <t>鐵意志大拔砲</t>
  </si>
  <si>
    <t>等一下大爆炸</t>
  </si>
  <si>
    <t>交叉路箭射</t>
  </si>
  <si>
    <t>惡臭</t>
  </si>
  <si>
    <t>友情圈圈</t>
  </si>
  <si>
    <t>插翅高飛</t>
  </si>
  <si>
    <t>索命牽引</t>
  </si>
  <si>
    <t>冷酷加農</t>
  </si>
  <si>
    <t>八方箭射</t>
  </si>
  <si>
    <t>引力光環</t>
  </si>
  <si>
    <t>吸血蝙蝠俠</t>
  </si>
  <si>
    <t>秒速暴衝</t>
  </si>
  <si>
    <t>血腥剃刀</t>
  </si>
  <si>
    <t>膽小鬼</t>
  </si>
  <si>
    <t>冷冽冰錐</t>
  </si>
  <si>
    <t>敲敲迴旋刀</t>
  </si>
  <si>
    <t>冰與火</t>
  </si>
  <si>
    <t>急凍領域</t>
  </si>
  <si>
    <t>溜溜圈</t>
  </si>
  <si>
    <t>頑皮小旋風</t>
  </si>
  <si>
    <t>展翅高飛</t>
  </si>
  <si>
    <t>火球不只一顆</t>
  </si>
  <si>
    <t>閃耀快快拳</t>
  </si>
  <si>
    <t>冷空氣</t>
  </si>
  <si>
    <t>心花怒放</t>
  </si>
  <si>
    <t>突波電脈衝</t>
  </si>
  <si>
    <t>自由高歌</t>
  </si>
  <si>
    <t>鐵削電磁網</t>
  </si>
  <si>
    <t>雙重震盪</t>
  </si>
  <si>
    <t>糾纏蜘蛛絲</t>
  </si>
  <si>
    <t>雪花爆冰</t>
  </si>
  <si>
    <t>大口毒液砲</t>
  </si>
  <si>
    <t>動感陀螺</t>
  </si>
  <si>
    <t>四口毒痰</t>
  </si>
  <si>
    <t>跟屁精</t>
  </si>
  <si>
    <t>劍飄飄</t>
  </si>
  <si>
    <t>彩虹泡泡王</t>
  </si>
  <si>
    <t>大吐痰</t>
  </si>
  <si>
    <t>受到攻擊後凝聚能量產生爆破造成傷害並燃燒周圍敵人，冷卻3秒</t>
  </si>
  <si>
    <t>頻死瞬間會恢復10%生命，並轉化為幽靈狀態持續4秒，冷卻12秒</t>
  </si>
  <si>
    <t>向靠近的敵人發射迴旋鋸刀(穿透性子彈)造成傷害並使敵人流血持續5秒，冷卻2秒</t>
  </si>
  <si>
    <t>生命低於一半時，若受到攻擊無敵2秒並恢復15%生命，冷卻12秒</t>
  </si>
  <si>
    <t>向前方發射兩道冰錐造成25%傷害並造成冰凍，冷卻1秒</t>
  </si>
  <si>
    <t>任何攻擊擊中敵人時，恢復5%生命，冷卻0.2秒</t>
  </si>
  <si>
    <t>顯示所有視野外的敵方方向</t>
  </si>
  <si>
    <t>產生光盤環繞自身，可抵擋非穿透性子彈也能造成傷害</t>
  </si>
  <si>
    <t>在原地產生鴨蛋，4秒後會爆炸對大範圍內敵人造成傷害並燃燒持續5秒，冷卻4秒</t>
  </si>
  <si>
    <t>受到攻擊後隱形</t>
  </si>
  <si>
    <t>在吸收星之力時額外恢復25%生命且移動速度上升30%持續2秒</t>
  </si>
  <si>
    <t>產生3發向上漂浮的泡泡造成傷害，冷卻3秒</t>
  </si>
  <si>
    <t>向前方發射4道飛針造成敵人傷害並流血持續5秒，冷卻2秒</t>
  </si>
  <si>
    <t>生命低於30%時，受到攻擊會傳送到隨機位置並恢復30%生命，冷卻15秒</t>
  </si>
  <si>
    <t>向前方發射死亡射線(穿透性子彈)造成傷害，冷卻3秒</t>
  </si>
  <si>
    <t>抵擋1次攻擊，冷卻7秒</t>
  </si>
  <si>
    <t>恢復2.5%生命，冷卻1秒</t>
  </si>
  <si>
    <t>向三個方向發射箭頭造成傷害，冷卻1秒</t>
  </si>
  <si>
    <t>進行連續兩次肉搏攻擊時，第2下攻擊釋放3道追蹤電流造成傷害</t>
  </si>
  <si>
    <t>生命低於40%時每秒恢復4%生命</t>
  </si>
  <si>
    <t>在原地放置隱形炸彈，敵人靠近或10秒後爆炸對敵人造成傷害並燃燒，冷卻3秒</t>
  </si>
  <si>
    <t>受到攻擊會釋放追蹤愛心造成傷害並恢復自身生命，冷卻0.2秒</t>
  </si>
  <si>
    <t>肉搏攻擊時恢復2.5%生命，且移動速度提高30%持續3秒</t>
  </si>
  <si>
    <t>發射上升氣球並3秒後爆炸造成額外傷害，冷卻4秒</t>
  </si>
  <si>
    <t>敵人或子彈靠近時產生反射音波暈眩範圍內敵人並反彈範圍內的子彈，冷卻7秒</t>
  </si>
  <si>
    <t>發出奇怪的腦波對靠近的敵人造成持續傷害</t>
  </si>
  <si>
    <t>向左或右邊投擲迴旋胡蘿蔔造成敵人傷害，冷卻3秒</t>
  </si>
  <si>
    <t>受到攻擊時產生衝擊波，暈眩周圍目標並摧毀非穿透性的子彈，冷卻6秒</t>
  </si>
  <si>
    <t>原地產生雞蛋，雞蛋4秒後或敵人靠近會爆炸並傷害範圍內敵人並造成燃燒持續5秒，冷卻4秒</t>
  </si>
  <si>
    <t>向敵人發射毒氣彈造成傷害並留下毒氣持續造成範圍內敵人傷害並虛弱，冷卻3秒</t>
  </si>
  <si>
    <t>向周圍發射金球造成傷害，冷卻7秒</t>
  </si>
  <si>
    <t>前方產生巨角，減免來自前方的非穿透性子彈傷害20%並免除造成的負面效果，且肉搏攻擊的傷害提升</t>
  </si>
  <si>
    <t>沒受到攻擊後4秒，移動速度上升25%</t>
  </si>
  <si>
    <t>進行肉搏攻擊後隱身3秒</t>
  </si>
  <si>
    <t>減免受到的傷害30%</t>
  </si>
  <si>
    <t>在周圍產生環繞扭曲基點(穿透性子彈)，擊中可擊退並可造成傷害，也可以用來反彈子彈</t>
  </si>
  <si>
    <t>受到攻擊後移動速度增加50%持續2秒，冷卻4秒</t>
  </si>
  <si>
    <t>目標靠近時，向左右發射冰凍噴霧造成傷害並冰凍持續1.5秒，冷卻5秒</t>
  </si>
  <si>
    <t>敵方靠近時2秒後產生爆破，傷害敵人並造成燃燒，冷卻6秒</t>
  </si>
  <si>
    <t>產生可將子彈加速反彈回去的反射護盾，冷卻4秒</t>
  </si>
  <si>
    <t>產生緩速磁場使靠近的敵人受到傷害，且靠近的子彈會減速50%</t>
  </si>
  <si>
    <t>間斷的隱形1秒，冷卻2秒</t>
  </si>
  <si>
    <t>向前方發射大火球造成敵人傷害並燃燒，冷卻1.5秒</t>
  </si>
  <si>
    <t>產生火焰在自己腳對經過的敵人造成傷害並燃燒</t>
  </si>
  <si>
    <t>從背後發射2條會追蹤敵人的小魚，冷卻1秒</t>
  </si>
  <si>
    <t>在周圍圍繞4顆光粒子，擊中敵人可造成傷害</t>
  </si>
  <si>
    <t>護甲包覆自身，減免非穿透性子彈傷害50%並免除造成的負面效果</t>
  </si>
  <si>
    <t>敵人靠近時發動高速斬擊來造成傷害，冷卻6秒</t>
  </si>
  <si>
    <t>對敵人連續射出追蹤光環造成傷害，冷卻6秒</t>
  </si>
  <si>
    <t>受到肉搏攻擊後會短距離瞬移到隨機位置，冷卻3秒</t>
  </si>
  <si>
    <t>無敵1秒，冷卻3秒</t>
  </si>
  <si>
    <t>對前方釋放氣功波(穿透性子彈)造成傷害並擊退敵人，冷卻4秒</t>
  </si>
  <si>
    <t>向敵人發射遠距離光束造成傷害，冷卻0.7秒</t>
  </si>
  <si>
    <t>肉搏傷害增加20%且被擊退的距離減半</t>
  </si>
  <si>
    <t>吸收星之力時額外恢復10%生命並釋放流星群造成敵人傷害，冷卻0.5秒</t>
  </si>
  <si>
    <t>受到攻擊或是肉搏攻擊目標都會產生濺射能量造成敵人傷害並流血持續5秒</t>
  </si>
  <si>
    <t>技能或肉搏擊中敵人後釋放斬擊波(穿透性子彈)造成傷害，冷卻2秒</t>
  </si>
  <si>
    <t>向前方發射大砲擊中敵人後爆炸造成範圍傷害，冷卻2秒</t>
  </si>
  <si>
    <t>在敵人腳下產生爆破造成範圍傷害，冷卻2秒</t>
  </si>
  <si>
    <t>向四個方向發射出箭頭造成傷害，冷卻1秒</t>
  </si>
  <si>
    <t>在移動路徑上釋放毒氣，傷害並虛弱在路徑上的敵人</t>
  </si>
  <si>
    <t>在敵人腳下產生反動力場造成傷害並將敵人拉往力場中心，冷卻2.5秒</t>
  </si>
  <si>
    <t>受到攻擊時，向敵人發射3發羽毛造成傷害，冷卻0.5秒</t>
  </si>
  <si>
    <t>產生靈魂力場，敵人碰觸力場時造成傷害且抽取敵人生命，同時將敵人拉向自己，冷卻3秒</t>
  </si>
  <si>
    <t>發射冰冷砲彈(穿透性子彈)，一段時間後爆破造成範圍內敵人受到傷害並冰凍，冷卻2秒</t>
  </si>
  <si>
    <t>對周圍發射箭頭造成傷害，冷卻2秒</t>
  </si>
  <si>
    <t>向周圍射出會折返的能量光環造成傷害，冷卻7秒</t>
  </si>
  <si>
    <t>向靠近的敵人發射3隻吸血蝙蝠造成傷害並吸取血量，冷卻2秒</t>
  </si>
  <si>
    <t>加速移動50%持續0.5秒，冷卻1.5秒</t>
  </si>
  <si>
    <t>肉搏攻擊後會釋放血刃將目標拉回造成傷害並使目標流血</t>
  </si>
  <si>
    <t>受到攻擊轉化為幽靈狀態持續1秒，冷卻7秒</t>
  </si>
  <si>
    <t>向四個方向發射冰錐造成敵人冰凍並流血，冷卻2秒</t>
  </si>
  <si>
    <t>發射追蹤迴旋刀(穿透性子彈)造成敵人傷害並流血，冷卻3秒</t>
  </si>
  <si>
    <t>向前方發射燃燒火球並向靠近的敵人發射急凍冰球，分別造成燃燒與冰凍持續5秒，冷卻2秒</t>
  </si>
  <si>
    <t>受到攻擊加速移動30%並在2秒後產生大範圍冰霧造成持續傷害並冰凍目標，冷卻12秒</t>
  </si>
  <si>
    <t>向上方發射5道會返回自身的光環，冷卻3秒</t>
  </si>
  <si>
    <t>向前方發射2道旋風(穿透性子彈)造成敵方傷害，冷卻2秒</t>
  </si>
  <si>
    <t>4秒內沒受到攻擊後每2秒恢復3%血量，若受到攻擊停止回血並加速移動20%持續2秒</t>
  </si>
  <si>
    <t>對靠近目標發射2道火球造成敵方傷害並燃燒持續5秒，冷卻1秒</t>
  </si>
  <si>
    <t>靠近目標時向前方擊出追蹤4連拳造成傷害，冷卻3秒</t>
  </si>
  <si>
    <t>產生寒冰結界，對靠近的敵人造成傷害並冰凍</t>
  </si>
  <si>
    <t>向周圍發射愛心造成傷害並任何愛心擊中敵人時會恢復自身生命，冷卻2秒</t>
  </si>
  <si>
    <t>發射追蹤電流造成敵人傷害，冷卻2秒</t>
  </si>
  <si>
    <t>沒受到攻擊時，每秒發射追蹤音符造成敵人傷害</t>
  </si>
  <si>
    <t>產生電磁護盾傷害觸碰到的敵人</t>
  </si>
  <si>
    <t>在自身及靠近的目標位置產生產生震盪造成傷害，冷卻2.5秒</t>
  </si>
  <si>
    <t>受到肉搏攻擊發射蜘蛛絲並展開蜘蛛網造成敵方傷害與暈眩持續3秒，冷卻7秒</t>
  </si>
  <si>
    <t>發射冰凍霧氣擊中敵方後會爆破造成傷害並冰凍範圍內敵人，冷卻3秒</t>
  </si>
  <si>
    <t>向前方發射毒球造成傷害並虛弱敵人，冷卻1秒</t>
  </si>
  <si>
    <t>對靠近的目標發射迴力陀螺(穿透性子彈)造成傷害，冷卻3秒</t>
  </si>
  <si>
    <t>向四個方向發射毒液砲造成傷害虛弱敵人，冷卻1.5秒</t>
  </si>
  <si>
    <t>受到攻擊會施放追蹤精靈造成傷害，當精靈造成傷害時會恢復自身生命，冷卻10秒</t>
  </si>
  <si>
    <t>向四周發射追蹤飛劍造成傷害並流血，冷卻6秒</t>
  </si>
  <si>
    <t>對前方連續釋放追蹤泡泡，造成目標傷害，冷卻4秒</t>
  </si>
  <si>
    <t>受到攻擊後回血10%並產生大範圍毒霧造成持續傷害並虛弱毒霧內的敵人，冷卻12秒</t>
  </si>
  <si>
    <t>DiskAmmo</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</si>
</sst>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2"/>
      <color theme="1"/>
      <name val="新細明體"/>
      <family val="2"/>
      <scheme val="minor"/>
    </font>
    <font>
      <sz val="9"/>
      <name val="新細明體"/>
      <family val="3"/>
      <charset val="136"/>
      <scheme val="minor"/>
    </font>
    <font>
      <sz val="12"/>
      <color theme="0"/>
      <name val="新細明體"/>
      <family val="2"/>
      <scheme val="minor"/>
    </font>
    <font>
      <b/>
      <sz val="12"/>
      <color theme="1"/>
      <name val="新細明體"/>
      <family val="1"/>
      <charset val="136"/>
      <scheme val="minor"/>
    </font>
    <font>
      <b/>
      <sz val="12"/>
      <color theme="0"/>
      <name val="新細明體"/>
      <family val="1"/>
      <charset val="136"/>
      <scheme val="minor"/>
    </font>
    <font>
      <sz val="12"/>
      <name val="新細明體"/>
      <family val="2"/>
      <scheme val="minor"/>
    </font>
    <font>
      <sz val="12"/>
      <name val="新細明體"/>
      <family val="1"/>
      <charset val="136"/>
      <scheme val="minor"/>
    </font>
    <font>
      <b/>
      <sz val="12"/>
      <name val="新細明體"/>
      <family val="1"/>
      <charset val="136"/>
      <scheme val="minor"/>
    </font>
  </fonts>
  <fills count="4">
    <fill>
      <patternFill patternType="none"/>
    </fill>
    <fill>
      <patternFill patternType="gray125"/>
    </fill>
    <fill>
      <patternFill patternType="solid">
        <fgColor theme="1"/>
        <bgColor indexed="64"/>
      </patternFill>
    </fill>
    <fill>
      <patternFill patternType="solid">
        <fgColor theme="5" tint="-0.249977111117893"/>
        <bgColor indexed="64"/>
      </patternFill>
    </fill>
  </fills>
  <borders count="1">
    <border>
      <left/>
      <right/>
      <top/>
      <bottom/>
      <diagonal/>
    </border>
  </borders>
  <cellStyleXfs count="1">
    <xf numFmtId="0" fontId="0" fillId="0" borderId="0"/>
  </cellStyleXfs>
  <cellXfs count="17">
    <xf numFmtId="0" fontId="0" fillId="0" borderId="0" xfId="0"/>
    <xf numFmtId="0" fontId="2" fillId="2" borderId="0" xfId="0" applyFont="1" applyFill="1"/>
    <xf numFmtId="0" fontId="0" fillId="0" borderId="0" xfId="0" applyAlignment="1">
      <alignment horizontal="left"/>
    </xf>
    <xf numFmtId="0" fontId="0" fillId="0" borderId="0" xfId="0" applyAlignment="1">
      <alignment vertical="center"/>
    </xf>
    <xf numFmtId="0" fontId="0" fillId="0" borderId="0" xfId="0" applyFill="1" applyAlignment="1">
      <alignment horizontal="center"/>
    </xf>
    <xf numFmtId="0" fontId="4" fillId="3" borderId="0" xfId="0" applyFont="1" applyFill="1"/>
    <xf numFmtId="0" fontId="4" fillId="3" borderId="0" xfId="0" applyFont="1" applyFill="1" applyAlignment="1">
      <alignment horizontal="left"/>
    </xf>
    <xf numFmtId="0" fontId="0" fillId="0" borderId="0" xfId="0" applyFill="1"/>
    <xf numFmtId="0" fontId="0" fillId="0" borderId="0" xfId="0" applyFill="1" applyAlignment="1">
      <alignment vertical="center"/>
    </xf>
    <xf numFmtId="0" fontId="0" fillId="0" borderId="0" xfId="0" applyFill="1" applyAlignment="1">
      <alignment horizontal="left"/>
    </xf>
    <xf numFmtId="0" fontId="3" fillId="0" borderId="0" xfId="0" applyFont="1" applyFill="1" applyAlignment="1">
      <alignment vertical="center"/>
    </xf>
    <xf numFmtId="0" fontId="6" fillId="0" borderId="0" xfId="0" applyFont="1" applyFill="1"/>
    <xf numFmtId="0" fontId="5" fillId="0" borderId="0" xfId="0" applyFont="1" applyFill="1"/>
    <xf numFmtId="0" fontId="0" fillId="0" borderId="0" xfId="0" applyFill="1" applyAlignment="1">
      <alignment horizontal="left" wrapText="1"/>
    </xf>
    <xf numFmtId="0" fontId="5" fillId="0" borderId="0" xfId="0" applyFont="1" applyFill="1" applyAlignment="1">
      <alignment vertical="center"/>
    </xf>
    <xf numFmtId="0" fontId="6" fillId="0" borderId="0" xfId="0" applyFont="1" applyFill="1" applyAlignment="1">
      <alignment vertical="center"/>
    </xf>
    <xf numFmtId="0" fontId="7" fillId="0" borderId="0" xfId="0" applyFont="1" applyFill="1" applyAlignment="1">
      <alignment vertical="center"/>
    </xf>
  </cellXfs>
  <cellStyles count="1">
    <cellStyle name="一般"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N108"/>
  <sheetViews>
    <sheetView tabSelected="1" zoomScale="80" zoomScaleNormal="80" workbookViewId="0">
      <pane xSplit="2" ySplit="2" topLeftCell="L3" activePane="bottomRight" state="frozen"/>
      <selection pane="topRight" activeCell="C1" sqref="C1"/>
      <selection pane="bottomLeft" activeCell="A3" sqref="A3"/>
      <selection pane="bottomRight" activeCell="L14" sqref="L14"/>
    </sheetView>
  </sheetViews>
  <sheetFormatPr defaultRowHeight="16.2"/>
  <cols>
    <col min="1" max="1" width="9" customWidth="1"/>
    <col min="2" max="2" width="12.109375" customWidth="1"/>
    <col min="3" max="3" width="13.21875" customWidth="1"/>
    <col min="4" max="5" width="14" customWidth="1"/>
    <col min="6" max="6" width="12" customWidth="1"/>
    <col min="7" max="7" width="13.21875" customWidth="1"/>
    <col min="8" max="8" width="12.33203125" customWidth="1"/>
    <col min="9" max="9" width="14.109375" customWidth="1"/>
    <col min="10" max="10" width="13.5546875" customWidth="1"/>
    <col min="11" max="11" width="38" customWidth="1"/>
    <col min="12" max="14" width="77.44140625" bestFit="1" customWidth="1"/>
  </cols>
  <sheetData>
    <row r="1" spans="1:14" s="5" customFormat="1">
      <c r="A1" s="5" t="s">
        <v>0</v>
      </c>
      <c r="B1" s="5" t="s">
        <v>5</v>
      </c>
      <c r="C1" s="6" t="s">
        <v>71</v>
      </c>
      <c r="D1" s="6" t="s">
        <v>11</v>
      </c>
      <c r="E1" s="6" t="s">
        <v>68</v>
      </c>
      <c r="F1" s="5" t="s">
        <v>186</v>
      </c>
      <c r="G1" s="6" t="s">
        <v>234</v>
      </c>
      <c r="H1" s="5" t="s">
        <v>188</v>
      </c>
      <c r="I1" s="6" t="s">
        <v>8</v>
      </c>
      <c r="K1" s="5" t="s">
        <v>5</v>
      </c>
      <c r="L1" s="6" t="s">
        <v>6</v>
      </c>
      <c r="M1" s="6" t="s">
        <v>6</v>
      </c>
      <c r="N1" s="6"/>
    </row>
    <row r="2" spans="1:14" s="5" customFormat="1">
      <c r="A2" s="5" t="s">
        <v>1</v>
      </c>
      <c r="B2" s="5" t="s">
        <v>2</v>
      </c>
      <c r="C2" s="6" t="s">
        <v>9</v>
      </c>
      <c r="D2" s="6" t="s">
        <v>12</v>
      </c>
      <c r="E2" s="6" t="s">
        <v>66</v>
      </c>
      <c r="F2" s="5" t="s">
        <v>187</v>
      </c>
      <c r="G2" s="6" t="s">
        <v>233</v>
      </c>
      <c r="H2" s="5" t="s">
        <v>72</v>
      </c>
      <c r="I2" s="6" t="s">
        <v>7</v>
      </c>
      <c r="J2" s="5" t="s">
        <v>73</v>
      </c>
      <c r="K2" s="5" t="s">
        <v>2</v>
      </c>
      <c r="L2" s="6" t="s">
        <v>3</v>
      </c>
      <c r="M2" s="6" t="s">
        <v>3</v>
      </c>
      <c r="N2" s="6"/>
    </row>
    <row r="3" spans="1:14" s="7" customFormat="1">
      <c r="A3" s="7">
        <v>1</v>
      </c>
      <c r="B3" s="14" t="s">
        <v>500</v>
      </c>
      <c r="C3" s="11" t="s">
        <v>291</v>
      </c>
      <c r="F3" s="4" t="s">
        <v>13</v>
      </c>
      <c r="G3" s="11" t="b">
        <v>0</v>
      </c>
      <c r="H3" s="7" t="s">
        <v>120</v>
      </c>
      <c r="I3" s="7" t="s">
        <v>14</v>
      </c>
      <c r="J3" s="7">
        <f>SUM(E:E)/10*30</f>
        <v>1950</v>
      </c>
      <c r="K3" s="8" t="s">
        <v>312</v>
      </c>
      <c r="L3" s="9" t="s">
        <v>595</v>
      </c>
      <c r="M3" s="9" t="s">
        <v>407</v>
      </c>
      <c r="N3" s="9"/>
    </row>
    <row r="4" spans="1:14" s="7" customFormat="1">
      <c r="A4" s="7">
        <v>2</v>
      </c>
      <c r="B4" s="15" t="s">
        <v>501</v>
      </c>
      <c r="C4" s="11" t="s">
        <v>76</v>
      </c>
      <c r="F4" s="4" t="s">
        <v>13</v>
      </c>
      <c r="G4" s="11" t="b">
        <v>0</v>
      </c>
      <c r="H4" s="7" t="s">
        <v>120</v>
      </c>
      <c r="I4" s="7" t="s">
        <v>15</v>
      </c>
      <c r="J4" s="12"/>
      <c r="K4" s="8" t="s">
        <v>313</v>
      </c>
      <c r="L4" s="9" t="s">
        <v>596</v>
      </c>
      <c r="M4" s="13" t="s">
        <v>408</v>
      </c>
      <c r="N4" s="9"/>
    </row>
    <row r="5" spans="1:14" s="7" customFormat="1">
      <c r="A5" s="7">
        <v>3</v>
      </c>
      <c r="B5" s="14" t="s">
        <v>502</v>
      </c>
      <c r="C5" s="11" t="s">
        <v>270</v>
      </c>
      <c r="F5" s="4" t="s">
        <v>13</v>
      </c>
      <c r="G5" s="11" t="b">
        <v>0</v>
      </c>
      <c r="H5" s="7" t="s">
        <v>120</v>
      </c>
      <c r="I5" s="7" t="s">
        <v>16</v>
      </c>
      <c r="K5" s="8" t="s">
        <v>314</v>
      </c>
      <c r="L5" s="9" t="s">
        <v>597</v>
      </c>
      <c r="M5" s="9" t="s">
        <v>409</v>
      </c>
      <c r="N5" s="9"/>
    </row>
    <row r="6" spans="1:14" s="7" customFormat="1">
      <c r="A6" s="7">
        <v>4</v>
      </c>
      <c r="B6" s="15" t="s">
        <v>503</v>
      </c>
      <c r="C6" s="11" t="s">
        <v>194</v>
      </c>
      <c r="F6" s="4" t="s">
        <v>13</v>
      </c>
      <c r="G6" s="11" t="b">
        <v>0</v>
      </c>
      <c r="H6" s="7" t="s">
        <v>120</v>
      </c>
      <c r="I6" s="7" t="s">
        <v>19</v>
      </c>
      <c r="K6" s="8" t="s">
        <v>315</v>
      </c>
      <c r="L6" s="9" t="s">
        <v>598</v>
      </c>
      <c r="M6" s="9" t="s">
        <v>410</v>
      </c>
      <c r="N6" s="9"/>
    </row>
    <row r="7" spans="1:14" s="7" customFormat="1">
      <c r="A7" s="7">
        <v>5</v>
      </c>
      <c r="B7" s="14" t="s">
        <v>504</v>
      </c>
      <c r="C7" s="11" t="s">
        <v>292</v>
      </c>
      <c r="F7" s="4" t="s">
        <v>13</v>
      </c>
      <c r="G7" s="11" t="b">
        <v>0</v>
      </c>
      <c r="H7" s="7" t="s">
        <v>120</v>
      </c>
      <c r="I7" s="7" t="s">
        <v>20</v>
      </c>
      <c r="K7" s="8" t="s">
        <v>316</v>
      </c>
      <c r="L7" s="9" t="s">
        <v>599</v>
      </c>
      <c r="M7" s="9" t="s">
        <v>411</v>
      </c>
      <c r="N7" s="9"/>
    </row>
    <row r="8" spans="1:14" s="7" customFormat="1">
      <c r="A8" s="7">
        <v>6</v>
      </c>
      <c r="B8" s="15" t="s">
        <v>505</v>
      </c>
      <c r="C8" s="11" t="s">
        <v>182</v>
      </c>
      <c r="F8" s="4" t="s">
        <v>13</v>
      </c>
      <c r="G8" s="7" t="b">
        <v>1</v>
      </c>
      <c r="H8" s="7" t="s">
        <v>120</v>
      </c>
      <c r="I8" s="7" t="s">
        <v>22</v>
      </c>
      <c r="K8" s="8" t="s">
        <v>317</v>
      </c>
      <c r="L8" s="9" t="s">
        <v>600</v>
      </c>
      <c r="M8" s="9" t="s">
        <v>412</v>
      </c>
      <c r="N8" s="9"/>
    </row>
    <row r="9" spans="1:14" s="7" customFormat="1">
      <c r="A9" s="7">
        <v>7</v>
      </c>
      <c r="B9" s="11" t="s">
        <v>506</v>
      </c>
      <c r="C9" s="7" t="s">
        <v>183</v>
      </c>
      <c r="F9" s="4" t="s">
        <v>13</v>
      </c>
      <c r="G9" s="7" t="b">
        <v>1</v>
      </c>
      <c r="H9" s="7" t="s">
        <v>120</v>
      </c>
      <c r="I9" s="7" t="s">
        <v>23</v>
      </c>
      <c r="K9" s="7" t="s">
        <v>318</v>
      </c>
      <c r="L9" s="9" t="s">
        <v>601</v>
      </c>
      <c r="M9" s="9" t="s">
        <v>413</v>
      </c>
      <c r="N9" s="9"/>
    </row>
    <row r="10" spans="1:14" s="7" customFormat="1">
      <c r="A10" s="7">
        <v>8</v>
      </c>
      <c r="B10" s="14" t="s">
        <v>507</v>
      </c>
      <c r="C10" s="7" t="s">
        <v>235</v>
      </c>
      <c r="F10" s="4" t="s">
        <v>13</v>
      </c>
      <c r="G10" s="11" t="b">
        <v>0</v>
      </c>
      <c r="H10" s="7" t="s">
        <v>120</v>
      </c>
      <c r="I10" s="7" t="s">
        <v>24</v>
      </c>
      <c r="K10" s="8" t="s">
        <v>319</v>
      </c>
      <c r="L10" s="9" t="s">
        <v>602</v>
      </c>
      <c r="M10" s="9" t="s">
        <v>414</v>
      </c>
      <c r="N10" s="9"/>
    </row>
    <row r="11" spans="1:14" s="7" customFormat="1">
      <c r="A11" s="7">
        <v>9</v>
      </c>
      <c r="B11" s="14" t="s">
        <v>508</v>
      </c>
      <c r="C11" s="7" t="s">
        <v>83</v>
      </c>
      <c r="F11" s="4" t="s">
        <v>13</v>
      </c>
      <c r="G11" s="11" t="b">
        <v>0</v>
      </c>
      <c r="H11" s="7" t="s">
        <v>120</v>
      </c>
      <c r="I11" s="7" t="s">
        <v>25</v>
      </c>
      <c r="K11" s="8" t="s">
        <v>320</v>
      </c>
      <c r="L11" s="9" t="s">
        <v>603</v>
      </c>
      <c r="M11" s="9" t="s">
        <v>415</v>
      </c>
      <c r="N11" s="9"/>
    </row>
    <row r="12" spans="1:14" s="7" customFormat="1">
      <c r="A12" s="7">
        <v>10</v>
      </c>
      <c r="B12" s="15" t="s">
        <v>509</v>
      </c>
      <c r="C12" s="7" t="s">
        <v>293</v>
      </c>
      <c r="F12" s="4" t="s">
        <v>13</v>
      </c>
      <c r="G12" s="7" t="b">
        <v>1</v>
      </c>
      <c r="H12" s="7" t="s">
        <v>120</v>
      </c>
      <c r="I12" s="7" t="s">
        <v>294</v>
      </c>
      <c r="K12" s="8" t="s">
        <v>321</v>
      </c>
      <c r="L12" s="9" t="s">
        <v>604</v>
      </c>
      <c r="M12" s="9" t="s">
        <v>416</v>
      </c>
      <c r="N12" s="9"/>
    </row>
    <row r="13" spans="1:14" s="7" customFormat="1">
      <c r="B13" s="14"/>
      <c r="F13" s="4"/>
      <c r="K13" s="8"/>
      <c r="L13" s="9"/>
      <c r="M13" s="9"/>
      <c r="N13" s="9"/>
    </row>
    <row r="14" spans="1:14" s="7" customFormat="1">
      <c r="A14" s="7">
        <v>11</v>
      </c>
      <c r="B14" s="15" t="s">
        <v>510</v>
      </c>
      <c r="C14" s="7" t="s">
        <v>295</v>
      </c>
      <c r="D14" s="7">
        <v>100</v>
      </c>
      <c r="E14" s="7">
        <v>10</v>
      </c>
      <c r="F14" s="4" t="s">
        <v>13</v>
      </c>
      <c r="G14" s="7" t="b">
        <v>1</v>
      </c>
      <c r="H14" s="7" t="s">
        <v>10</v>
      </c>
      <c r="I14" s="7" t="s">
        <v>41</v>
      </c>
      <c r="K14" s="8" t="s">
        <v>322</v>
      </c>
      <c r="L14" s="9" t="s">
        <v>605</v>
      </c>
      <c r="M14" s="9" t="s">
        <v>417</v>
      </c>
      <c r="N14" s="9"/>
    </row>
    <row r="15" spans="1:14" s="7" customFormat="1">
      <c r="A15" s="7">
        <v>12</v>
      </c>
      <c r="B15" s="15" t="s">
        <v>511</v>
      </c>
      <c r="C15" s="7" t="s">
        <v>302</v>
      </c>
      <c r="D15" s="7">
        <v>100</v>
      </c>
      <c r="E15" s="7">
        <v>10</v>
      </c>
      <c r="F15" s="4" t="s">
        <v>13</v>
      </c>
      <c r="G15" s="11" t="b">
        <v>0</v>
      </c>
      <c r="H15" s="7" t="s">
        <v>10</v>
      </c>
      <c r="I15" s="7" t="s">
        <v>27</v>
      </c>
      <c r="K15" s="8" t="s">
        <v>323</v>
      </c>
      <c r="L15" s="9" t="s">
        <v>606</v>
      </c>
      <c r="M15" s="9" t="s">
        <v>418</v>
      </c>
      <c r="N15" s="9"/>
    </row>
    <row r="16" spans="1:14" s="7" customFormat="1">
      <c r="A16" s="7">
        <v>13</v>
      </c>
      <c r="B16" s="14" t="s">
        <v>512</v>
      </c>
      <c r="C16" s="7" t="s">
        <v>236</v>
      </c>
      <c r="D16" s="7">
        <v>100</v>
      </c>
      <c r="E16" s="7">
        <v>10</v>
      </c>
      <c r="F16" s="4" t="s">
        <v>13</v>
      </c>
      <c r="G16" s="11" t="b">
        <v>0</v>
      </c>
      <c r="H16" s="7" t="s">
        <v>10</v>
      </c>
      <c r="I16" s="7" t="s">
        <v>28</v>
      </c>
      <c r="K16" s="8" t="s">
        <v>324</v>
      </c>
      <c r="L16" s="9" t="s">
        <v>607</v>
      </c>
      <c r="M16" s="9" t="s">
        <v>419</v>
      </c>
      <c r="N16" s="9"/>
    </row>
    <row r="17" spans="1:14" s="7" customFormat="1">
      <c r="A17" s="7">
        <v>14</v>
      </c>
      <c r="B17" s="15" t="s">
        <v>513</v>
      </c>
      <c r="C17" s="7" t="s">
        <v>237</v>
      </c>
      <c r="D17" s="7">
        <v>100</v>
      </c>
      <c r="E17" s="7">
        <v>10</v>
      </c>
      <c r="F17" s="4" t="s">
        <v>13</v>
      </c>
      <c r="G17" s="11" t="b">
        <v>0</v>
      </c>
      <c r="H17" s="7" t="s">
        <v>10</v>
      </c>
      <c r="I17" s="7" t="s">
        <v>29</v>
      </c>
      <c r="K17" s="8" t="s">
        <v>325</v>
      </c>
      <c r="L17" s="9" t="s">
        <v>608</v>
      </c>
      <c r="M17" s="9" t="s">
        <v>420</v>
      </c>
      <c r="N17" s="9"/>
    </row>
    <row r="18" spans="1:14" s="7" customFormat="1">
      <c r="A18" s="7">
        <v>15</v>
      </c>
      <c r="B18" s="14" t="s">
        <v>514</v>
      </c>
      <c r="C18" s="7" t="s">
        <v>238</v>
      </c>
      <c r="D18" s="7">
        <v>100</v>
      </c>
      <c r="E18" s="7">
        <v>10</v>
      </c>
      <c r="F18" s="4" t="s">
        <v>13</v>
      </c>
      <c r="G18" s="11" t="b">
        <v>0</v>
      </c>
      <c r="H18" s="7" t="s">
        <v>10</v>
      </c>
      <c r="I18" s="7" t="s">
        <v>34</v>
      </c>
      <c r="K18" s="8" t="s">
        <v>326</v>
      </c>
      <c r="L18" s="9" t="s">
        <v>609</v>
      </c>
      <c r="M18" s="9" t="s">
        <v>421</v>
      </c>
      <c r="N18" s="9"/>
    </row>
    <row r="19" spans="1:14" s="7" customFormat="1">
      <c r="A19" s="7">
        <v>16</v>
      </c>
      <c r="B19" s="15" t="s">
        <v>515</v>
      </c>
      <c r="C19" s="7" t="s">
        <v>239</v>
      </c>
      <c r="D19" s="7">
        <v>100</v>
      </c>
      <c r="E19" s="7">
        <v>10</v>
      </c>
      <c r="F19" s="4" t="s">
        <v>13</v>
      </c>
      <c r="G19" s="11" t="b">
        <v>0</v>
      </c>
      <c r="H19" s="7" t="s">
        <v>10</v>
      </c>
      <c r="I19" s="7" t="s">
        <v>192</v>
      </c>
      <c r="K19" s="8" t="s">
        <v>327</v>
      </c>
      <c r="L19" s="9" t="s">
        <v>610</v>
      </c>
      <c r="M19" s="9" t="s">
        <v>422</v>
      </c>
      <c r="N19" s="9"/>
    </row>
    <row r="20" spans="1:14" s="7" customFormat="1">
      <c r="A20" s="7">
        <v>17</v>
      </c>
      <c r="B20" s="15" t="s">
        <v>516</v>
      </c>
      <c r="C20" s="7" t="s">
        <v>184</v>
      </c>
      <c r="D20" s="7">
        <v>100</v>
      </c>
      <c r="E20" s="7">
        <v>10</v>
      </c>
      <c r="F20" s="4" t="s">
        <v>13</v>
      </c>
      <c r="G20" s="11" t="b">
        <v>0</v>
      </c>
      <c r="H20" s="7" t="s">
        <v>10</v>
      </c>
      <c r="I20" s="7" t="s">
        <v>40</v>
      </c>
      <c r="K20" s="8" t="s">
        <v>328</v>
      </c>
      <c r="L20" s="9" t="s">
        <v>611</v>
      </c>
      <c r="M20" s="9" t="s">
        <v>423</v>
      </c>
      <c r="N20" s="9"/>
    </row>
    <row r="21" spans="1:14" s="7" customFormat="1">
      <c r="A21" s="7">
        <v>18</v>
      </c>
      <c r="B21" s="14" t="s">
        <v>517</v>
      </c>
      <c r="C21" s="7" t="s">
        <v>301</v>
      </c>
      <c r="D21" s="7">
        <v>100</v>
      </c>
      <c r="E21" s="7">
        <v>10</v>
      </c>
      <c r="F21" s="4" t="s">
        <v>13</v>
      </c>
      <c r="G21" s="11" t="b">
        <v>0</v>
      </c>
      <c r="H21" s="7" t="s">
        <v>10</v>
      </c>
      <c r="I21" s="7" t="s">
        <v>42</v>
      </c>
      <c r="K21" s="8" t="s">
        <v>329</v>
      </c>
      <c r="L21" s="9" t="s">
        <v>612</v>
      </c>
      <c r="M21" s="9" t="s">
        <v>424</v>
      </c>
      <c r="N21" s="9"/>
    </row>
    <row r="22" spans="1:14" s="7" customFormat="1">
      <c r="A22" s="7">
        <v>19</v>
      </c>
      <c r="B22" s="14" t="s">
        <v>518</v>
      </c>
      <c r="C22" s="7" t="s">
        <v>309</v>
      </c>
      <c r="D22" s="7">
        <v>100</v>
      </c>
      <c r="E22" s="7">
        <v>10</v>
      </c>
      <c r="F22" s="4" t="s">
        <v>13</v>
      </c>
      <c r="G22" s="7" t="b">
        <v>1</v>
      </c>
      <c r="H22" s="7" t="s">
        <v>10</v>
      </c>
      <c r="I22" s="7" t="s">
        <v>43</v>
      </c>
      <c r="K22" s="8" t="s">
        <v>330</v>
      </c>
      <c r="L22" s="9" t="s">
        <v>613</v>
      </c>
      <c r="M22" s="9" t="s">
        <v>425</v>
      </c>
      <c r="N22" s="9"/>
    </row>
    <row r="23" spans="1:14" s="7" customFormat="1">
      <c r="A23" s="7">
        <v>20</v>
      </c>
      <c r="B23" s="8" t="s">
        <v>519</v>
      </c>
      <c r="C23" s="7" t="s">
        <v>311</v>
      </c>
      <c r="D23" s="7">
        <v>100</v>
      </c>
      <c r="E23" s="7">
        <v>10</v>
      </c>
      <c r="F23" s="4" t="s">
        <v>13</v>
      </c>
      <c r="G23" s="7" t="b">
        <v>1</v>
      </c>
      <c r="H23" s="7" t="s">
        <v>10</v>
      </c>
      <c r="I23" s="7" t="s">
        <v>44</v>
      </c>
      <c r="K23" s="8" t="s">
        <v>331</v>
      </c>
      <c r="L23" s="9" t="s">
        <v>614</v>
      </c>
      <c r="M23" s="9" t="s">
        <v>426</v>
      </c>
      <c r="N23" s="9"/>
    </row>
    <row r="24" spans="1:14" s="7" customFormat="1">
      <c r="A24" s="7">
        <v>21</v>
      </c>
      <c r="B24" s="14" t="s">
        <v>520</v>
      </c>
      <c r="C24" s="7" t="s">
        <v>94</v>
      </c>
      <c r="D24" s="7">
        <v>100</v>
      </c>
      <c r="E24" s="7">
        <v>10</v>
      </c>
      <c r="F24" s="4" t="s">
        <v>13</v>
      </c>
      <c r="G24" s="11" t="b">
        <v>0</v>
      </c>
      <c r="H24" s="7" t="s">
        <v>10</v>
      </c>
      <c r="I24" s="7" t="s">
        <v>18</v>
      </c>
      <c r="K24" s="8" t="s">
        <v>332</v>
      </c>
      <c r="L24" s="9" t="s">
        <v>615</v>
      </c>
      <c r="M24" s="9" t="s">
        <v>427</v>
      </c>
      <c r="N24" s="9"/>
    </row>
    <row r="25" spans="1:14" s="7" customFormat="1">
      <c r="A25" s="7">
        <v>22</v>
      </c>
      <c r="B25" s="14" t="s">
        <v>521</v>
      </c>
      <c r="C25" s="7" t="s">
        <v>96</v>
      </c>
      <c r="D25" s="7">
        <v>100</v>
      </c>
      <c r="E25" s="7">
        <v>10</v>
      </c>
      <c r="F25" s="4" t="s">
        <v>13</v>
      </c>
      <c r="G25" s="11" t="b">
        <v>0</v>
      </c>
      <c r="H25" s="7" t="s">
        <v>10</v>
      </c>
      <c r="I25" s="7" t="s">
        <v>30</v>
      </c>
      <c r="K25" s="8" t="s">
        <v>333</v>
      </c>
      <c r="L25" s="9" t="s">
        <v>616</v>
      </c>
      <c r="M25" s="9" t="s">
        <v>428</v>
      </c>
      <c r="N25" s="9"/>
    </row>
    <row r="26" spans="1:14" s="7" customFormat="1">
      <c r="A26" s="7">
        <v>23</v>
      </c>
      <c r="B26" s="15" t="s">
        <v>522</v>
      </c>
      <c r="C26" s="7" t="s">
        <v>303</v>
      </c>
      <c r="D26" s="7">
        <v>100</v>
      </c>
      <c r="E26" s="7">
        <v>10</v>
      </c>
      <c r="F26" s="4" t="s">
        <v>13</v>
      </c>
      <c r="G26" s="7" t="b">
        <v>1</v>
      </c>
      <c r="H26" s="7" t="s">
        <v>10</v>
      </c>
      <c r="I26" s="7" t="s">
        <v>33</v>
      </c>
      <c r="K26" s="8" t="s">
        <v>334</v>
      </c>
      <c r="L26" s="9" t="s">
        <v>617</v>
      </c>
      <c r="M26" s="9" t="s">
        <v>429</v>
      </c>
      <c r="N26" s="9"/>
    </row>
    <row r="27" spans="1:14" s="7" customFormat="1">
      <c r="A27" s="7">
        <v>24</v>
      </c>
      <c r="B27" s="14" t="s">
        <v>523</v>
      </c>
      <c r="C27" s="7" t="s">
        <v>240</v>
      </c>
      <c r="D27" s="7">
        <v>100</v>
      </c>
      <c r="E27" s="7">
        <v>10</v>
      </c>
      <c r="F27" s="4" t="s">
        <v>13</v>
      </c>
      <c r="G27" s="11" t="b">
        <v>0</v>
      </c>
      <c r="H27" s="7" t="s">
        <v>10</v>
      </c>
      <c r="I27" s="7" t="s">
        <v>35</v>
      </c>
      <c r="K27" s="8" t="s">
        <v>335</v>
      </c>
      <c r="L27" s="9" t="s">
        <v>618</v>
      </c>
      <c r="M27" s="9" t="s">
        <v>430</v>
      </c>
      <c r="N27" s="9"/>
    </row>
    <row r="28" spans="1:14" s="7" customFormat="1">
      <c r="A28" s="7">
        <v>25</v>
      </c>
      <c r="B28" s="14" t="s">
        <v>524</v>
      </c>
      <c r="C28" s="7" t="s">
        <v>241</v>
      </c>
      <c r="D28" s="7">
        <v>100</v>
      </c>
      <c r="E28" s="7">
        <v>10</v>
      </c>
      <c r="F28" s="4" t="s">
        <v>13</v>
      </c>
      <c r="G28" s="11" t="b">
        <v>0</v>
      </c>
      <c r="H28" s="7" t="s">
        <v>10</v>
      </c>
      <c r="I28" s="7" t="s">
        <v>36</v>
      </c>
      <c r="K28" s="8" t="s">
        <v>336</v>
      </c>
      <c r="L28" s="9" t="s">
        <v>619</v>
      </c>
      <c r="M28" s="9" t="s">
        <v>431</v>
      </c>
      <c r="N28" s="9"/>
    </row>
    <row r="29" spans="1:14" s="7" customFormat="1">
      <c r="A29" s="7">
        <v>26</v>
      </c>
      <c r="B29" s="14" t="s">
        <v>525</v>
      </c>
      <c r="C29" s="7" t="s">
        <v>275</v>
      </c>
      <c r="D29" s="7">
        <v>100</v>
      </c>
      <c r="E29" s="7">
        <v>10</v>
      </c>
      <c r="F29" s="4" t="s">
        <v>13</v>
      </c>
      <c r="G29" s="11" t="b">
        <v>0</v>
      </c>
      <c r="H29" s="7" t="s">
        <v>10</v>
      </c>
      <c r="I29" s="7" t="s">
        <v>242</v>
      </c>
      <c r="K29" s="8" t="s">
        <v>337</v>
      </c>
      <c r="L29" s="9" t="s">
        <v>620</v>
      </c>
      <c r="M29" s="9" t="s">
        <v>432</v>
      </c>
      <c r="N29" s="9"/>
    </row>
    <row r="30" spans="1:14" s="7" customFormat="1">
      <c r="A30" s="7">
        <v>27</v>
      </c>
      <c r="B30" s="14" t="s">
        <v>526</v>
      </c>
      <c r="C30" s="7" t="s">
        <v>243</v>
      </c>
      <c r="D30" s="7">
        <v>100</v>
      </c>
      <c r="E30" s="7">
        <v>10</v>
      </c>
      <c r="F30" s="4" t="s">
        <v>13</v>
      </c>
      <c r="G30" s="11" t="b">
        <v>0</v>
      </c>
      <c r="H30" s="7" t="s">
        <v>10</v>
      </c>
      <c r="I30" s="7" t="s">
        <v>38</v>
      </c>
      <c r="K30" s="8" t="s">
        <v>338</v>
      </c>
      <c r="L30" s="9" t="s">
        <v>621</v>
      </c>
      <c r="M30" s="9" t="s">
        <v>433</v>
      </c>
      <c r="N30" s="9"/>
    </row>
    <row r="31" spans="1:14" s="7" customFormat="1">
      <c r="A31" s="7">
        <v>28</v>
      </c>
      <c r="B31" s="14" t="s">
        <v>527</v>
      </c>
      <c r="C31" s="7" t="s">
        <v>244</v>
      </c>
      <c r="D31" s="7">
        <v>100</v>
      </c>
      <c r="E31" s="7">
        <v>10</v>
      </c>
      <c r="F31" s="4" t="s">
        <v>13</v>
      </c>
      <c r="G31" s="11" t="b">
        <v>0</v>
      </c>
      <c r="H31" s="7" t="s">
        <v>10</v>
      </c>
      <c r="I31" s="7" t="s">
        <v>39</v>
      </c>
      <c r="K31" s="8" t="s">
        <v>339</v>
      </c>
      <c r="L31" s="9" t="s">
        <v>622</v>
      </c>
      <c r="M31" s="9" t="s">
        <v>434</v>
      </c>
      <c r="N31" s="9"/>
    </row>
    <row r="32" spans="1:14" s="7" customFormat="1">
      <c r="B32" s="14"/>
      <c r="F32" s="4"/>
      <c r="K32" s="8"/>
      <c r="L32" s="9"/>
      <c r="M32" s="9"/>
      <c r="N32" s="9"/>
    </row>
    <row r="33" spans="1:14" s="7" customFormat="1">
      <c r="A33" s="7">
        <v>29</v>
      </c>
      <c r="B33" s="14" t="s">
        <v>528</v>
      </c>
      <c r="C33" s="7" t="s">
        <v>245</v>
      </c>
      <c r="E33" s="7">
        <v>10</v>
      </c>
      <c r="F33" s="4" t="s">
        <v>13</v>
      </c>
      <c r="G33" s="11" t="b">
        <v>0</v>
      </c>
      <c r="H33" s="7" t="s">
        <v>67</v>
      </c>
      <c r="I33" s="7" t="s">
        <v>17</v>
      </c>
      <c r="K33" s="8" t="s">
        <v>340</v>
      </c>
      <c r="L33" s="9" t="s">
        <v>623</v>
      </c>
      <c r="M33" s="9" t="s">
        <v>435</v>
      </c>
      <c r="N33" s="9"/>
    </row>
    <row r="34" spans="1:14" s="7" customFormat="1">
      <c r="A34" s="7">
        <v>30</v>
      </c>
      <c r="B34" s="14" t="s">
        <v>529</v>
      </c>
      <c r="C34" s="7" t="s">
        <v>282</v>
      </c>
      <c r="E34" s="7">
        <v>10</v>
      </c>
      <c r="F34" s="4" t="s">
        <v>13</v>
      </c>
      <c r="G34" s="11" t="b">
        <v>0</v>
      </c>
      <c r="H34" s="7" t="s">
        <v>67</v>
      </c>
      <c r="I34" s="7" t="s">
        <v>21</v>
      </c>
      <c r="K34" s="8" t="s">
        <v>341</v>
      </c>
      <c r="L34" s="9" t="s">
        <v>624</v>
      </c>
      <c r="M34" s="9" t="s">
        <v>436</v>
      </c>
      <c r="N34" s="9"/>
    </row>
    <row r="35" spans="1:14" s="7" customFormat="1">
      <c r="A35" s="7">
        <v>31</v>
      </c>
      <c r="B35" s="14" t="s">
        <v>530</v>
      </c>
      <c r="C35" s="7" t="s">
        <v>246</v>
      </c>
      <c r="E35" s="7">
        <v>10</v>
      </c>
      <c r="F35" s="4" t="s">
        <v>13</v>
      </c>
      <c r="G35" s="11" t="b">
        <v>0</v>
      </c>
      <c r="H35" s="7" t="s">
        <v>67</v>
      </c>
      <c r="I35" s="7" t="s">
        <v>247</v>
      </c>
      <c r="K35" s="8" t="s">
        <v>342</v>
      </c>
      <c r="L35" s="9" t="s">
        <v>625</v>
      </c>
      <c r="M35" s="9" t="s">
        <v>437</v>
      </c>
      <c r="N35" s="9"/>
    </row>
    <row r="36" spans="1:14" s="7" customFormat="1">
      <c r="A36" s="7">
        <v>32</v>
      </c>
      <c r="B36" s="15" t="s">
        <v>531</v>
      </c>
      <c r="C36" s="7" t="s">
        <v>185</v>
      </c>
      <c r="E36" s="7">
        <v>10</v>
      </c>
      <c r="F36" s="4" t="s">
        <v>13</v>
      </c>
      <c r="G36" s="11" t="b">
        <v>0</v>
      </c>
      <c r="H36" s="7" t="s">
        <v>67</v>
      </c>
      <c r="I36" s="7" t="s">
        <v>31</v>
      </c>
      <c r="K36" s="8" t="s">
        <v>343</v>
      </c>
      <c r="L36" s="9" t="s">
        <v>626</v>
      </c>
      <c r="M36" s="9" t="s">
        <v>438</v>
      </c>
      <c r="N36" s="9"/>
    </row>
    <row r="37" spans="1:14" s="7" customFormat="1">
      <c r="A37" s="7">
        <v>33</v>
      </c>
      <c r="B37" s="15" t="s">
        <v>532</v>
      </c>
      <c r="C37" s="7" t="s">
        <v>125</v>
      </c>
      <c r="E37" s="7">
        <v>10</v>
      </c>
      <c r="F37" s="4" t="s">
        <v>13</v>
      </c>
      <c r="G37" s="11" t="b">
        <v>0</v>
      </c>
      <c r="H37" s="7" t="s">
        <v>67</v>
      </c>
      <c r="I37" s="7" t="s">
        <v>32</v>
      </c>
      <c r="K37" s="8" t="s">
        <v>344</v>
      </c>
      <c r="L37" s="9" t="s">
        <v>627</v>
      </c>
      <c r="M37" s="9" t="s">
        <v>439</v>
      </c>
      <c r="N37" s="9"/>
    </row>
    <row r="38" spans="1:14" s="7" customFormat="1">
      <c r="B38" s="14"/>
      <c r="F38" s="4"/>
      <c r="K38" s="8"/>
      <c r="L38" s="9"/>
      <c r="M38" s="9"/>
      <c r="N38" s="9"/>
    </row>
    <row r="39" spans="1:14" s="7" customFormat="1">
      <c r="B39" s="16"/>
      <c r="F39" s="4"/>
      <c r="K39" s="10"/>
      <c r="L39" s="9"/>
      <c r="M39" s="9"/>
      <c r="N39" s="9"/>
    </row>
    <row r="40" spans="1:14" s="7" customFormat="1">
      <c r="A40" s="7">
        <v>101</v>
      </c>
      <c r="B40" s="11" t="s">
        <v>533</v>
      </c>
      <c r="C40" s="7" t="s">
        <v>304</v>
      </c>
      <c r="F40" s="4" t="s">
        <v>69</v>
      </c>
      <c r="G40" s="7" t="b">
        <v>1</v>
      </c>
      <c r="H40" s="7" t="s">
        <v>120</v>
      </c>
      <c r="I40" s="7" t="s">
        <v>15</v>
      </c>
      <c r="K40" s="8" t="s">
        <v>345</v>
      </c>
      <c r="L40" s="9" t="s">
        <v>628</v>
      </c>
      <c r="M40" s="9" t="s">
        <v>440</v>
      </c>
      <c r="N40" s="9"/>
    </row>
    <row r="41" spans="1:14" s="7" customFormat="1">
      <c r="A41" s="7">
        <v>102</v>
      </c>
      <c r="B41" s="15" t="s">
        <v>534</v>
      </c>
      <c r="C41" s="7" t="s">
        <v>127</v>
      </c>
      <c r="F41" s="4" t="s">
        <v>69</v>
      </c>
      <c r="G41" s="11" t="b">
        <v>0</v>
      </c>
      <c r="H41" s="7" t="s">
        <v>120</v>
      </c>
      <c r="I41" s="7" t="s">
        <v>189</v>
      </c>
      <c r="K41" s="8" t="s">
        <v>346</v>
      </c>
      <c r="L41" s="9" t="s">
        <v>629</v>
      </c>
      <c r="M41" s="9" t="s">
        <v>441</v>
      </c>
      <c r="N41" s="9"/>
    </row>
    <row r="42" spans="1:14" s="7" customFormat="1">
      <c r="A42" s="7">
        <v>103</v>
      </c>
      <c r="B42" s="14" t="s">
        <v>535</v>
      </c>
      <c r="C42" s="7" t="s">
        <v>248</v>
      </c>
      <c r="F42" s="4" t="s">
        <v>69</v>
      </c>
      <c r="G42" s="11" t="b">
        <v>0</v>
      </c>
      <c r="H42" s="7" t="s">
        <v>120</v>
      </c>
      <c r="I42" s="7" t="s">
        <v>190</v>
      </c>
      <c r="K42" s="8" t="s">
        <v>347</v>
      </c>
      <c r="L42" s="9" t="s">
        <v>630</v>
      </c>
      <c r="M42" s="9" t="s">
        <v>442</v>
      </c>
      <c r="N42" s="9"/>
    </row>
    <row r="43" spans="1:14" s="7" customFormat="1">
      <c r="A43" s="7">
        <v>104</v>
      </c>
      <c r="B43" s="15" t="s">
        <v>536</v>
      </c>
      <c r="C43" s="7" t="s">
        <v>129</v>
      </c>
      <c r="F43" s="4" t="s">
        <v>69</v>
      </c>
      <c r="G43" s="11" t="b">
        <v>0</v>
      </c>
      <c r="H43" s="7" t="s">
        <v>120</v>
      </c>
      <c r="I43" s="7" t="s">
        <v>196</v>
      </c>
      <c r="K43" s="8" t="s">
        <v>348</v>
      </c>
      <c r="L43" s="9" t="s">
        <v>631</v>
      </c>
      <c r="M43" s="9" t="s">
        <v>443</v>
      </c>
      <c r="N43" s="9"/>
    </row>
    <row r="44" spans="1:14" s="7" customFormat="1">
      <c r="A44" s="7">
        <v>105</v>
      </c>
      <c r="B44" s="14" t="s">
        <v>537</v>
      </c>
      <c r="C44" s="7" t="s">
        <v>249</v>
      </c>
      <c r="F44" s="4" t="s">
        <v>69</v>
      </c>
      <c r="G44" s="11" t="b">
        <v>0</v>
      </c>
      <c r="H44" s="7" t="s">
        <v>120</v>
      </c>
      <c r="I44" s="7" t="s">
        <v>20</v>
      </c>
      <c r="K44" s="8" t="s">
        <v>349</v>
      </c>
      <c r="L44" s="9" t="s">
        <v>632</v>
      </c>
      <c r="M44" s="9" t="s">
        <v>444</v>
      </c>
      <c r="N44" s="9"/>
    </row>
    <row r="45" spans="1:14" s="7" customFormat="1">
      <c r="A45" s="7">
        <v>106</v>
      </c>
      <c r="B45" s="14" t="s">
        <v>538</v>
      </c>
      <c r="C45" s="7" t="s">
        <v>250</v>
      </c>
      <c r="F45" s="4" t="s">
        <v>69</v>
      </c>
      <c r="G45" s="11" t="b">
        <v>0</v>
      </c>
      <c r="H45" s="7" t="s">
        <v>120</v>
      </c>
      <c r="I45" s="7" t="s">
        <v>22</v>
      </c>
      <c r="K45" s="8" t="s">
        <v>350</v>
      </c>
      <c r="L45" s="9" t="s">
        <v>633</v>
      </c>
      <c r="M45" s="9" t="s">
        <v>445</v>
      </c>
      <c r="N45" s="9"/>
    </row>
    <row r="46" spans="1:14" s="7" customFormat="1">
      <c r="A46" s="7">
        <v>107</v>
      </c>
      <c r="B46" s="15" t="s">
        <v>539</v>
      </c>
      <c r="C46" s="7" t="s">
        <v>133</v>
      </c>
      <c r="F46" s="4" t="s">
        <v>69</v>
      </c>
      <c r="G46" s="11" t="b">
        <v>0</v>
      </c>
      <c r="H46" s="7" t="s">
        <v>120</v>
      </c>
      <c r="I46" s="7" t="s">
        <v>23</v>
      </c>
      <c r="K46" s="8" t="s">
        <v>351</v>
      </c>
      <c r="L46" s="9" t="s">
        <v>634</v>
      </c>
      <c r="M46" s="9" t="s">
        <v>446</v>
      </c>
      <c r="N46" s="9"/>
    </row>
    <row r="47" spans="1:14" s="7" customFormat="1">
      <c r="A47" s="7">
        <v>108</v>
      </c>
      <c r="B47" s="14" t="s">
        <v>540</v>
      </c>
      <c r="C47" s="7" t="s">
        <v>274</v>
      </c>
      <c r="F47" s="4" t="s">
        <v>69</v>
      </c>
      <c r="G47" s="11" t="b">
        <v>0</v>
      </c>
      <c r="H47" s="7" t="s">
        <v>120</v>
      </c>
      <c r="I47" s="7" t="s">
        <v>197</v>
      </c>
      <c r="K47" s="8" t="s">
        <v>352</v>
      </c>
      <c r="L47" s="9" t="s">
        <v>635</v>
      </c>
      <c r="M47" s="9" t="s">
        <v>447</v>
      </c>
      <c r="N47" s="9"/>
    </row>
    <row r="48" spans="1:14" s="7" customFormat="1">
      <c r="A48" s="7">
        <v>109</v>
      </c>
      <c r="B48" s="15" t="s">
        <v>541</v>
      </c>
      <c r="C48" s="7" t="s">
        <v>199</v>
      </c>
      <c r="F48" s="4" t="s">
        <v>69</v>
      </c>
      <c r="G48" s="11" t="b">
        <v>0</v>
      </c>
      <c r="H48" s="7" t="s">
        <v>120</v>
      </c>
      <c r="I48" s="7" t="s">
        <v>25</v>
      </c>
      <c r="K48" s="8" t="s">
        <v>353</v>
      </c>
      <c r="L48" s="9" t="s">
        <v>636</v>
      </c>
      <c r="M48" s="9" t="s">
        <v>448</v>
      </c>
      <c r="N48" s="9"/>
    </row>
    <row r="49" spans="1:14" s="7" customFormat="1">
      <c r="A49" s="7">
        <v>110</v>
      </c>
      <c r="B49" s="14" t="s">
        <v>542</v>
      </c>
      <c r="C49" s="7" t="s">
        <v>287</v>
      </c>
      <c r="F49" s="4" t="s">
        <v>69</v>
      </c>
      <c r="G49" s="11" t="b">
        <v>0</v>
      </c>
      <c r="H49" s="7" t="s">
        <v>120</v>
      </c>
      <c r="I49" s="7" t="s">
        <v>26</v>
      </c>
      <c r="K49" s="8" t="s">
        <v>354</v>
      </c>
      <c r="L49" s="9" t="s">
        <v>637</v>
      </c>
      <c r="M49" s="9" t="s">
        <v>449</v>
      </c>
      <c r="N49" s="9"/>
    </row>
    <row r="50" spans="1:14" s="7" customFormat="1">
      <c r="B50" s="14"/>
      <c r="F50" s="4"/>
      <c r="K50" s="8"/>
      <c r="L50" s="9"/>
      <c r="M50" s="9"/>
      <c r="N50" s="9"/>
    </row>
    <row r="51" spans="1:14" s="7" customFormat="1">
      <c r="A51" s="7">
        <v>111</v>
      </c>
      <c r="B51" s="14" t="s">
        <v>543</v>
      </c>
      <c r="C51" s="7" t="s">
        <v>305</v>
      </c>
      <c r="D51" s="7">
        <v>100</v>
      </c>
      <c r="E51" s="7">
        <v>10</v>
      </c>
      <c r="F51" s="4" t="s">
        <v>69</v>
      </c>
      <c r="G51" s="11" t="b">
        <v>0</v>
      </c>
      <c r="H51" s="7" t="s">
        <v>10</v>
      </c>
      <c r="I51" s="7" t="s">
        <v>45</v>
      </c>
      <c r="K51" s="8" t="s">
        <v>355</v>
      </c>
      <c r="L51" s="9" t="s">
        <v>638</v>
      </c>
      <c r="M51" s="9" t="s">
        <v>450</v>
      </c>
      <c r="N51" s="9"/>
    </row>
    <row r="52" spans="1:14" s="7" customFormat="1">
      <c r="A52" s="7">
        <v>112</v>
      </c>
      <c r="B52" s="14" t="s">
        <v>544</v>
      </c>
      <c r="C52" s="7" t="s">
        <v>310</v>
      </c>
      <c r="D52" s="7">
        <v>100</v>
      </c>
      <c r="E52" s="7">
        <v>10</v>
      </c>
      <c r="F52" s="4" t="s">
        <v>69</v>
      </c>
      <c r="G52" s="11" t="b">
        <v>0</v>
      </c>
      <c r="H52" s="7" t="s">
        <v>10</v>
      </c>
      <c r="I52" s="7" t="s">
        <v>252</v>
      </c>
      <c r="K52" s="8" t="s">
        <v>356</v>
      </c>
      <c r="L52" s="9" t="s">
        <v>639</v>
      </c>
      <c r="M52" s="9" t="s">
        <v>451</v>
      </c>
      <c r="N52" s="9"/>
    </row>
    <row r="53" spans="1:14" s="7" customFormat="1">
      <c r="A53" s="7">
        <v>113</v>
      </c>
      <c r="B53" s="14" t="s">
        <v>545</v>
      </c>
      <c r="C53" s="7" t="s">
        <v>253</v>
      </c>
      <c r="D53" s="7">
        <v>100</v>
      </c>
      <c r="E53" s="7">
        <v>10</v>
      </c>
      <c r="F53" s="4" t="s">
        <v>69</v>
      </c>
      <c r="G53" s="11" t="b">
        <v>0</v>
      </c>
      <c r="H53" s="7" t="s">
        <v>10</v>
      </c>
      <c r="I53" s="7" t="s">
        <v>251</v>
      </c>
      <c r="K53" s="8" t="s">
        <v>357</v>
      </c>
      <c r="L53" s="9" t="s">
        <v>640</v>
      </c>
      <c r="M53" s="9" t="s">
        <v>452</v>
      </c>
      <c r="N53" s="9"/>
    </row>
    <row r="54" spans="1:14" s="7" customFormat="1">
      <c r="A54" s="7">
        <v>114</v>
      </c>
      <c r="B54" s="15" t="s">
        <v>546</v>
      </c>
      <c r="C54" s="7" t="s">
        <v>228</v>
      </c>
      <c r="D54" s="7">
        <v>100</v>
      </c>
      <c r="E54" s="7">
        <v>10</v>
      </c>
      <c r="F54" s="4" t="s">
        <v>69</v>
      </c>
      <c r="G54" s="11" t="b">
        <v>0</v>
      </c>
      <c r="H54" s="7" t="s">
        <v>10</v>
      </c>
      <c r="I54" s="7" t="s">
        <v>201</v>
      </c>
      <c r="K54" s="8" t="s">
        <v>358</v>
      </c>
      <c r="L54" s="9" t="s">
        <v>641</v>
      </c>
      <c r="M54" s="9" t="s">
        <v>453</v>
      </c>
      <c r="N54" s="9"/>
    </row>
    <row r="55" spans="1:14" s="7" customFormat="1">
      <c r="A55" s="7">
        <v>115</v>
      </c>
      <c r="B55" s="14" t="s">
        <v>547</v>
      </c>
      <c r="C55" s="7" t="s">
        <v>261</v>
      </c>
      <c r="D55" s="7">
        <v>100</v>
      </c>
      <c r="E55" s="7">
        <v>10</v>
      </c>
      <c r="F55" s="4" t="s">
        <v>69</v>
      </c>
      <c r="G55" s="11" t="b">
        <v>0</v>
      </c>
      <c r="H55" s="7" t="s">
        <v>10</v>
      </c>
      <c r="I55" s="7" t="s">
        <v>46</v>
      </c>
      <c r="K55" s="8" t="s">
        <v>359</v>
      </c>
      <c r="L55" s="9" t="s">
        <v>642</v>
      </c>
      <c r="M55" s="9" t="s">
        <v>454</v>
      </c>
      <c r="N55" s="9"/>
    </row>
    <row r="56" spans="1:14" s="7" customFormat="1">
      <c r="A56" s="7">
        <v>116</v>
      </c>
      <c r="B56" s="14" t="s">
        <v>548</v>
      </c>
      <c r="C56" s="7" t="s">
        <v>306</v>
      </c>
      <c r="D56" s="7">
        <v>100</v>
      </c>
      <c r="E56" s="7">
        <v>10</v>
      </c>
      <c r="F56" s="4" t="s">
        <v>69</v>
      </c>
      <c r="G56" s="11" t="b">
        <v>0</v>
      </c>
      <c r="H56" s="7" t="s">
        <v>10</v>
      </c>
      <c r="I56" s="7" t="s">
        <v>34</v>
      </c>
      <c r="K56" s="8" t="s">
        <v>360</v>
      </c>
      <c r="L56" s="9" t="s">
        <v>643</v>
      </c>
      <c r="M56" s="9" t="s">
        <v>455</v>
      </c>
      <c r="N56" s="9"/>
    </row>
    <row r="57" spans="1:14" s="7" customFormat="1">
      <c r="A57" s="7">
        <v>117</v>
      </c>
      <c r="B57" s="15" t="s">
        <v>549</v>
      </c>
      <c r="C57" s="7" t="s">
        <v>254</v>
      </c>
      <c r="D57" s="7">
        <v>100</v>
      </c>
      <c r="E57" s="7">
        <v>10</v>
      </c>
      <c r="F57" s="4" t="s">
        <v>69</v>
      </c>
      <c r="G57" s="11" t="b">
        <v>0</v>
      </c>
      <c r="H57" s="7" t="s">
        <v>10</v>
      </c>
      <c r="I57" s="7" t="s">
        <v>47</v>
      </c>
      <c r="K57" s="8" t="s">
        <v>361</v>
      </c>
      <c r="L57" s="9" t="s">
        <v>644</v>
      </c>
      <c r="M57" s="9" t="s">
        <v>456</v>
      </c>
      <c r="N57" s="9"/>
    </row>
    <row r="58" spans="1:14" s="7" customFormat="1">
      <c r="A58" s="7">
        <v>118</v>
      </c>
      <c r="B58" s="15" t="s">
        <v>550</v>
      </c>
      <c r="C58" s="7" t="s">
        <v>229</v>
      </c>
      <c r="D58" s="7">
        <v>100</v>
      </c>
      <c r="E58" s="7">
        <v>10</v>
      </c>
      <c r="F58" s="4" t="s">
        <v>69</v>
      </c>
      <c r="G58" s="11" t="b">
        <v>0</v>
      </c>
      <c r="H58" s="7" t="s">
        <v>10</v>
      </c>
      <c r="I58" s="7" t="s">
        <v>37</v>
      </c>
      <c r="K58" s="8" t="s">
        <v>362</v>
      </c>
      <c r="L58" s="9" t="s">
        <v>645</v>
      </c>
      <c r="M58" s="9" t="s">
        <v>457</v>
      </c>
      <c r="N58" s="9"/>
    </row>
    <row r="59" spans="1:14" s="7" customFormat="1">
      <c r="A59" s="7">
        <v>119</v>
      </c>
      <c r="B59" s="14" t="s">
        <v>551</v>
      </c>
      <c r="C59" s="7" t="s">
        <v>289</v>
      </c>
      <c r="D59" s="7">
        <v>100</v>
      </c>
      <c r="E59" s="7">
        <v>10</v>
      </c>
      <c r="F59" s="4" t="s">
        <v>69</v>
      </c>
      <c r="G59" s="11" t="b">
        <v>0</v>
      </c>
      <c r="H59" s="7" t="s">
        <v>10</v>
      </c>
      <c r="I59" s="7" t="s">
        <v>48</v>
      </c>
      <c r="K59" s="8" t="s">
        <v>363</v>
      </c>
      <c r="L59" s="9" t="s">
        <v>646</v>
      </c>
      <c r="M59" s="9" t="s">
        <v>458</v>
      </c>
      <c r="N59" s="9"/>
    </row>
    <row r="60" spans="1:14" s="7" customFormat="1">
      <c r="A60" s="7">
        <v>120</v>
      </c>
      <c r="B60" s="14" t="s">
        <v>552</v>
      </c>
      <c r="C60" s="7" t="s">
        <v>288</v>
      </c>
      <c r="D60" s="7">
        <v>100</v>
      </c>
      <c r="E60" s="7">
        <v>10</v>
      </c>
      <c r="F60" s="4" t="s">
        <v>69</v>
      </c>
      <c r="G60" s="11" t="b">
        <v>0</v>
      </c>
      <c r="H60" s="7" t="s">
        <v>10</v>
      </c>
      <c r="I60" s="7" t="s">
        <v>255</v>
      </c>
      <c r="K60" s="8" t="s">
        <v>364</v>
      </c>
      <c r="L60" s="9" t="s">
        <v>647</v>
      </c>
      <c r="M60" s="9" t="s">
        <v>459</v>
      </c>
      <c r="N60" s="9"/>
    </row>
    <row r="61" spans="1:14" s="7" customFormat="1">
      <c r="A61" s="7">
        <v>121</v>
      </c>
      <c r="B61" s="15" t="s">
        <v>553</v>
      </c>
      <c r="C61" s="7" t="s">
        <v>256</v>
      </c>
      <c r="D61" s="7">
        <v>100</v>
      </c>
      <c r="E61" s="7">
        <v>10</v>
      </c>
      <c r="F61" s="4" t="s">
        <v>69</v>
      </c>
      <c r="G61" s="11" t="b">
        <v>0</v>
      </c>
      <c r="H61" s="7" t="s">
        <v>10</v>
      </c>
      <c r="I61" s="7" t="s">
        <v>40</v>
      </c>
      <c r="K61" s="8" t="s">
        <v>365</v>
      </c>
      <c r="L61" s="9" t="s">
        <v>648</v>
      </c>
      <c r="M61" s="9" t="s">
        <v>460</v>
      </c>
      <c r="N61" s="9"/>
    </row>
    <row r="62" spans="1:14" s="7" customFormat="1">
      <c r="A62" s="7">
        <v>122</v>
      </c>
      <c r="B62" s="14" t="s">
        <v>554</v>
      </c>
      <c r="C62" s="7" t="s">
        <v>257</v>
      </c>
      <c r="D62" s="7">
        <v>100</v>
      </c>
      <c r="E62" s="7">
        <v>10</v>
      </c>
      <c r="F62" s="4" t="s">
        <v>69</v>
      </c>
      <c r="G62" s="7" t="b">
        <v>1</v>
      </c>
      <c r="H62" s="7" t="s">
        <v>10</v>
      </c>
      <c r="I62" s="7" t="s">
        <v>41</v>
      </c>
      <c r="K62" s="8" t="s">
        <v>366</v>
      </c>
      <c r="L62" s="9" t="s">
        <v>649</v>
      </c>
      <c r="M62" s="9" t="s">
        <v>461</v>
      </c>
      <c r="N62" s="9"/>
    </row>
    <row r="63" spans="1:14" s="7" customFormat="1">
      <c r="A63" s="7">
        <v>123</v>
      </c>
      <c r="B63" s="14" t="s">
        <v>555</v>
      </c>
      <c r="C63" s="7" t="s">
        <v>258</v>
      </c>
      <c r="D63" s="7">
        <v>100</v>
      </c>
      <c r="E63" s="7">
        <v>10</v>
      </c>
      <c r="F63" s="4" t="s">
        <v>69</v>
      </c>
      <c r="G63" s="11" t="b">
        <v>0</v>
      </c>
      <c r="H63" s="7" t="s">
        <v>10</v>
      </c>
      <c r="I63" s="7" t="s">
        <v>49</v>
      </c>
      <c r="K63" s="8" t="s">
        <v>367</v>
      </c>
      <c r="L63" s="9" t="s">
        <v>650</v>
      </c>
      <c r="M63" s="9" t="s">
        <v>462</v>
      </c>
      <c r="N63" s="9"/>
    </row>
    <row r="64" spans="1:14" s="7" customFormat="1">
      <c r="A64" s="7">
        <v>124</v>
      </c>
      <c r="B64" s="14" t="s">
        <v>556</v>
      </c>
      <c r="C64" s="7" t="s">
        <v>259</v>
      </c>
      <c r="D64" s="7">
        <v>100</v>
      </c>
      <c r="E64" s="7">
        <v>10</v>
      </c>
      <c r="F64" s="4" t="s">
        <v>69</v>
      </c>
      <c r="G64" s="11" t="b">
        <v>0</v>
      </c>
      <c r="H64" s="7" t="s">
        <v>10</v>
      </c>
      <c r="I64" s="7" t="s">
        <v>50</v>
      </c>
      <c r="K64" s="8" t="s">
        <v>368</v>
      </c>
      <c r="L64" s="9" t="s">
        <v>651</v>
      </c>
      <c r="M64" s="9" t="s">
        <v>463</v>
      </c>
      <c r="N64" s="9"/>
    </row>
    <row r="65" spans="1:14" s="7" customFormat="1">
      <c r="A65" s="7">
        <v>125</v>
      </c>
      <c r="B65" s="14" t="s">
        <v>557</v>
      </c>
      <c r="C65" s="7" t="s">
        <v>260</v>
      </c>
      <c r="D65" s="7">
        <v>100</v>
      </c>
      <c r="E65" s="7">
        <v>10</v>
      </c>
      <c r="F65" s="4" t="s">
        <v>69</v>
      </c>
      <c r="G65" s="11" t="b">
        <v>0</v>
      </c>
      <c r="H65" s="7" t="s">
        <v>10</v>
      </c>
      <c r="I65" s="7" t="s">
        <v>43</v>
      </c>
      <c r="K65" s="8" t="s">
        <v>369</v>
      </c>
      <c r="L65" s="9" t="s">
        <v>652</v>
      </c>
      <c r="M65" s="9" t="s">
        <v>464</v>
      </c>
      <c r="N65" s="9"/>
    </row>
    <row r="66" spans="1:14" s="7" customFormat="1">
      <c r="A66" s="7">
        <v>126</v>
      </c>
      <c r="B66" s="14" t="s">
        <v>558</v>
      </c>
      <c r="C66" s="7" t="s">
        <v>279</v>
      </c>
      <c r="D66" s="7">
        <v>100</v>
      </c>
      <c r="E66" s="7">
        <v>10</v>
      </c>
      <c r="F66" s="4" t="s">
        <v>69</v>
      </c>
      <c r="G66" s="11" t="b">
        <v>0</v>
      </c>
      <c r="H66" s="7" t="s">
        <v>10</v>
      </c>
      <c r="I66" s="7" t="s">
        <v>74</v>
      </c>
      <c r="K66" s="8" t="s">
        <v>370</v>
      </c>
      <c r="L66" s="9" t="s">
        <v>653</v>
      </c>
      <c r="M66" s="9" t="s">
        <v>465</v>
      </c>
      <c r="N66" s="9"/>
    </row>
    <row r="67" spans="1:14" s="7" customFormat="1">
      <c r="A67" s="7">
        <v>127</v>
      </c>
      <c r="B67" s="14" t="s">
        <v>559</v>
      </c>
      <c r="C67" s="7" t="s">
        <v>296</v>
      </c>
      <c r="D67" s="7">
        <v>100</v>
      </c>
      <c r="E67" s="7">
        <v>10</v>
      </c>
      <c r="F67" s="4" t="s">
        <v>69</v>
      </c>
      <c r="G67" s="11" t="b">
        <v>0</v>
      </c>
      <c r="H67" s="7" t="s">
        <v>10</v>
      </c>
      <c r="I67" s="7" t="s">
        <v>51</v>
      </c>
      <c r="K67" s="8" t="s">
        <v>371</v>
      </c>
      <c r="L67" s="9" t="s">
        <v>654</v>
      </c>
      <c r="M67" s="9" t="s">
        <v>466</v>
      </c>
      <c r="N67" s="9"/>
    </row>
    <row r="68" spans="1:14" s="7" customFormat="1">
      <c r="B68" s="14"/>
      <c r="F68" s="4"/>
      <c r="K68" s="8"/>
      <c r="L68" s="9"/>
      <c r="M68" s="9"/>
      <c r="N68" s="9"/>
    </row>
    <row r="69" spans="1:14" s="7" customFormat="1">
      <c r="A69" s="7">
        <v>128</v>
      </c>
      <c r="B69" s="14" t="s">
        <v>560</v>
      </c>
      <c r="C69" s="7" t="s">
        <v>307</v>
      </c>
      <c r="E69" s="7">
        <v>10</v>
      </c>
      <c r="F69" s="4" t="s">
        <v>69</v>
      </c>
      <c r="G69" s="11" t="b">
        <v>0</v>
      </c>
      <c r="H69" s="7" t="s">
        <v>67</v>
      </c>
      <c r="I69" s="7" t="s">
        <v>21</v>
      </c>
      <c r="K69" s="8" t="s">
        <v>372</v>
      </c>
      <c r="L69" s="9" t="s">
        <v>655</v>
      </c>
      <c r="M69" s="9" t="s">
        <v>467</v>
      </c>
      <c r="N69" s="9"/>
    </row>
    <row r="70" spans="1:14" s="7" customFormat="1">
      <c r="A70" s="7">
        <v>129</v>
      </c>
      <c r="B70" s="14" t="s">
        <v>561</v>
      </c>
      <c r="C70" s="7" t="s">
        <v>262</v>
      </c>
      <c r="E70" s="7">
        <v>10</v>
      </c>
      <c r="F70" s="4" t="s">
        <v>69</v>
      </c>
      <c r="G70" s="11" t="b">
        <v>0</v>
      </c>
      <c r="H70" s="7" t="s">
        <v>67</v>
      </c>
      <c r="I70" s="7" t="s">
        <v>208</v>
      </c>
      <c r="K70" s="8" t="s">
        <v>373</v>
      </c>
      <c r="L70" s="9" t="s">
        <v>656</v>
      </c>
      <c r="M70" s="9" t="s">
        <v>232</v>
      </c>
      <c r="N70" s="9"/>
    </row>
    <row r="71" spans="1:14" s="7" customFormat="1">
      <c r="A71" s="7">
        <v>130</v>
      </c>
      <c r="B71" s="14" t="s">
        <v>562</v>
      </c>
      <c r="C71" s="7" t="s">
        <v>286</v>
      </c>
      <c r="E71" s="7">
        <v>10</v>
      </c>
      <c r="F71" s="4" t="s">
        <v>69</v>
      </c>
      <c r="G71" s="11" t="b">
        <v>0</v>
      </c>
      <c r="H71" s="7" t="s">
        <v>67</v>
      </c>
      <c r="I71" s="7" t="s">
        <v>17</v>
      </c>
      <c r="K71" s="8" t="s">
        <v>374</v>
      </c>
      <c r="L71" s="9" t="s">
        <v>657</v>
      </c>
      <c r="M71" s="9" t="s">
        <v>468</v>
      </c>
      <c r="N71" s="9"/>
    </row>
    <row r="72" spans="1:14" s="7" customFormat="1">
      <c r="A72" s="7">
        <v>131</v>
      </c>
      <c r="B72" s="11" t="s">
        <v>563</v>
      </c>
      <c r="C72" s="7" t="s">
        <v>263</v>
      </c>
      <c r="E72" s="7">
        <v>10</v>
      </c>
      <c r="F72" s="4" t="s">
        <v>69</v>
      </c>
      <c r="G72" s="11" t="b">
        <v>0</v>
      </c>
      <c r="H72" s="7" t="s">
        <v>67</v>
      </c>
      <c r="I72" s="7" t="s">
        <v>210</v>
      </c>
      <c r="K72" s="8" t="s">
        <v>375</v>
      </c>
      <c r="L72" s="9" t="s">
        <v>658</v>
      </c>
      <c r="M72" s="9" t="s">
        <v>469</v>
      </c>
      <c r="N72" s="9"/>
    </row>
    <row r="73" spans="1:14" s="7" customFormat="1">
      <c r="A73" s="7">
        <v>132</v>
      </c>
      <c r="B73" s="14" t="s">
        <v>564</v>
      </c>
      <c r="C73" s="7" t="s">
        <v>264</v>
      </c>
      <c r="E73" s="7">
        <v>10</v>
      </c>
      <c r="F73" s="4" t="s">
        <v>69</v>
      </c>
      <c r="G73" s="11" t="b">
        <v>0</v>
      </c>
      <c r="H73" s="7" t="s">
        <v>67</v>
      </c>
      <c r="I73" s="7" t="s">
        <v>211</v>
      </c>
      <c r="K73" s="8" t="s">
        <v>376</v>
      </c>
      <c r="L73" s="9" t="s">
        <v>659</v>
      </c>
      <c r="M73" s="9" t="s">
        <v>230</v>
      </c>
      <c r="N73" s="9"/>
    </row>
    <row r="74" spans="1:14" s="7" customFormat="1">
      <c r="B74" s="16"/>
      <c r="F74" s="4"/>
      <c r="K74" s="10"/>
      <c r="L74" s="9"/>
      <c r="M74" s="9"/>
      <c r="N74" s="9"/>
    </row>
    <row r="75" spans="1:14" s="7" customFormat="1">
      <c r="A75" s="7">
        <v>201</v>
      </c>
      <c r="B75" s="14" t="s">
        <v>565</v>
      </c>
      <c r="C75" s="7" t="s">
        <v>265</v>
      </c>
      <c r="F75" s="4" t="s">
        <v>70</v>
      </c>
      <c r="G75" s="11" t="b">
        <v>0</v>
      </c>
      <c r="H75" s="7" t="s">
        <v>120</v>
      </c>
      <c r="I75" s="7" t="s">
        <v>213</v>
      </c>
      <c r="K75" s="8" t="s">
        <v>377</v>
      </c>
      <c r="L75" s="9" t="s">
        <v>660</v>
      </c>
      <c r="M75" s="9" t="s">
        <v>470</v>
      </c>
      <c r="N75" s="9"/>
    </row>
    <row r="76" spans="1:14" s="7" customFormat="1">
      <c r="A76" s="7">
        <v>202</v>
      </c>
      <c r="B76" s="14" t="s">
        <v>566</v>
      </c>
      <c r="C76" s="7" t="s">
        <v>290</v>
      </c>
      <c r="F76" s="4" t="s">
        <v>70</v>
      </c>
      <c r="G76" s="11" t="b">
        <v>0</v>
      </c>
      <c r="H76" s="7" t="s">
        <v>120</v>
      </c>
      <c r="I76" s="7" t="s">
        <v>52</v>
      </c>
      <c r="K76" s="8" t="s">
        <v>378</v>
      </c>
      <c r="L76" s="9" t="s">
        <v>661</v>
      </c>
      <c r="M76" s="9" t="s">
        <v>471</v>
      </c>
      <c r="N76" s="9"/>
    </row>
    <row r="77" spans="1:14" s="7" customFormat="1">
      <c r="A77" s="7">
        <v>203</v>
      </c>
      <c r="B77" s="14" t="s">
        <v>567</v>
      </c>
      <c r="C77" s="7" t="s">
        <v>266</v>
      </c>
      <c r="F77" s="4" t="s">
        <v>70</v>
      </c>
      <c r="G77" s="11" t="b">
        <v>0</v>
      </c>
      <c r="H77" s="7" t="s">
        <v>120</v>
      </c>
      <c r="I77" s="7" t="s">
        <v>53</v>
      </c>
      <c r="K77" s="8" t="s">
        <v>379</v>
      </c>
      <c r="L77" s="9" t="s">
        <v>662</v>
      </c>
      <c r="M77" s="9" t="s">
        <v>472</v>
      </c>
      <c r="N77" s="9"/>
    </row>
    <row r="78" spans="1:14" s="7" customFormat="1">
      <c r="A78" s="7">
        <v>204</v>
      </c>
      <c r="B78" s="15" t="s">
        <v>568</v>
      </c>
      <c r="C78" s="7" t="s">
        <v>153</v>
      </c>
      <c r="F78" s="4" t="s">
        <v>70</v>
      </c>
      <c r="G78" s="11" t="b">
        <v>0</v>
      </c>
      <c r="H78" s="7" t="s">
        <v>120</v>
      </c>
      <c r="I78" s="7" t="s">
        <v>16</v>
      </c>
      <c r="K78" s="8" t="s">
        <v>380</v>
      </c>
      <c r="L78" s="9" t="s">
        <v>663</v>
      </c>
      <c r="M78" s="9" t="s">
        <v>473</v>
      </c>
      <c r="N78" s="9"/>
    </row>
    <row r="79" spans="1:14" s="7" customFormat="1">
      <c r="A79" s="7">
        <v>205</v>
      </c>
      <c r="B79" s="15" t="s">
        <v>569</v>
      </c>
      <c r="C79" s="7" t="s">
        <v>267</v>
      </c>
      <c r="F79" s="4" t="s">
        <v>70</v>
      </c>
      <c r="G79" s="11" t="b">
        <v>0</v>
      </c>
      <c r="H79" s="7" t="s">
        <v>120</v>
      </c>
      <c r="I79" s="7" t="s">
        <v>214</v>
      </c>
      <c r="K79" s="8" t="s">
        <v>381</v>
      </c>
      <c r="L79" s="9" t="s">
        <v>664</v>
      </c>
      <c r="M79" s="9" t="s">
        <v>474</v>
      </c>
      <c r="N79" s="9"/>
    </row>
    <row r="80" spans="1:14" s="7" customFormat="1">
      <c r="A80" s="7">
        <v>206</v>
      </c>
      <c r="B80" s="15" t="s">
        <v>570</v>
      </c>
      <c r="C80" s="7" t="s">
        <v>156</v>
      </c>
      <c r="F80" s="4" t="s">
        <v>70</v>
      </c>
      <c r="G80" s="11" t="b">
        <v>0</v>
      </c>
      <c r="H80" s="7" t="s">
        <v>120</v>
      </c>
      <c r="I80" s="7" t="s">
        <v>215</v>
      </c>
      <c r="K80" s="8" t="s">
        <v>382</v>
      </c>
      <c r="L80" s="9" t="s">
        <v>665</v>
      </c>
      <c r="M80" s="9" t="s">
        <v>475</v>
      </c>
      <c r="N80" s="9"/>
    </row>
    <row r="81" spans="1:14" s="7" customFormat="1">
      <c r="A81" s="7">
        <v>207</v>
      </c>
      <c r="B81" s="14" t="s">
        <v>571</v>
      </c>
      <c r="C81" s="7" t="s">
        <v>268</v>
      </c>
      <c r="F81" s="4" t="s">
        <v>70</v>
      </c>
      <c r="G81" s="11" t="b">
        <v>0</v>
      </c>
      <c r="H81" s="7" t="s">
        <v>120</v>
      </c>
      <c r="I81" s="7" t="s">
        <v>216</v>
      </c>
      <c r="K81" s="8" t="s">
        <v>383</v>
      </c>
      <c r="L81" s="9" t="s">
        <v>666</v>
      </c>
      <c r="M81" s="9" t="s">
        <v>476</v>
      </c>
      <c r="N81" s="9"/>
    </row>
    <row r="82" spans="1:14" s="7" customFormat="1">
      <c r="A82" s="7">
        <v>208</v>
      </c>
      <c r="B82" s="15" t="s">
        <v>572</v>
      </c>
      <c r="C82" s="7" t="s">
        <v>285</v>
      </c>
      <c r="F82" s="4" t="s">
        <v>70</v>
      </c>
      <c r="G82" s="11" t="b">
        <v>0</v>
      </c>
      <c r="H82" s="7" t="s">
        <v>120</v>
      </c>
      <c r="I82" s="7" t="s">
        <v>217</v>
      </c>
      <c r="K82" s="8" t="s">
        <v>384</v>
      </c>
      <c r="L82" s="9" t="s">
        <v>667</v>
      </c>
      <c r="M82" s="9" t="s">
        <v>477</v>
      </c>
      <c r="N82" s="9"/>
    </row>
    <row r="83" spans="1:14" s="7" customFormat="1">
      <c r="A83" s="7">
        <v>209</v>
      </c>
      <c r="B83" s="14" t="s">
        <v>573</v>
      </c>
      <c r="C83" s="7" t="s">
        <v>269</v>
      </c>
      <c r="F83" s="4" t="s">
        <v>70</v>
      </c>
      <c r="G83" s="11" t="b">
        <v>0</v>
      </c>
      <c r="H83" s="7" t="s">
        <v>120</v>
      </c>
      <c r="I83" s="7" t="s">
        <v>54</v>
      </c>
      <c r="K83" s="8" t="s">
        <v>385</v>
      </c>
      <c r="L83" s="9" t="s">
        <v>668</v>
      </c>
      <c r="M83" s="9" t="s">
        <v>478</v>
      </c>
      <c r="N83" s="9"/>
    </row>
    <row r="84" spans="1:14" s="7" customFormat="1">
      <c r="A84" s="7">
        <v>210</v>
      </c>
      <c r="B84" s="14" t="s">
        <v>574</v>
      </c>
      <c r="C84" s="7" t="s">
        <v>308</v>
      </c>
      <c r="F84" s="4" t="s">
        <v>70</v>
      </c>
      <c r="G84" s="11" t="b">
        <v>0</v>
      </c>
      <c r="H84" s="7" t="s">
        <v>120</v>
      </c>
      <c r="I84" s="7" t="s">
        <v>55</v>
      </c>
      <c r="K84" s="8" t="s">
        <v>386</v>
      </c>
      <c r="L84" s="9" t="s">
        <v>669</v>
      </c>
      <c r="M84" s="9" t="s">
        <v>479</v>
      </c>
      <c r="N84" s="9"/>
    </row>
    <row r="85" spans="1:14" s="7" customFormat="1">
      <c r="B85" s="14"/>
      <c r="F85" s="4"/>
      <c r="K85" s="8"/>
      <c r="L85" s="9"/>
      <c r="M85" s="9"/>
      <c r="N85" s="9"/>
    </row>
    <row r="86" spans="1:14" s="7" customFormat="1">
      <c r="A86" s="7">
        <v>211</v>
      </c>
      <c r="B86" s="14" t="s">
        <v>575</v>
      </c>
      <c r="C86" s="7" t="s">
        <v>690</v>
      </c>
      <c r="D86" s="7">
        <v>100</v>
      </c>
      <c r="E86" s="7">
        <v>10</v>
      </c>
      <c r="F86" s="4" t="s">
        <v>70</v>
      </c>
      <c r="G86" s="11" t="b">
        <v>0</v>
      </c>
      <c r="H86" s="7" t="s">
        <v>10</v>
      </c>
      <c r="I86" s="7" t="s">
        <v>219</v>
      </c>
      <c r="K86" s="8" t="s">
        <v>387</v>
      </c>
      <c r="L86" s="9" t="s">
        <v>670</v>
      </c>
      <c r="M86" s="9" t="s">
        <v>480</v>
      </c>
      <c r="N86" s="9"/>
    </row>
    <row r="87" spans="1:14" s="7" customFormat="1">
      <c r="A87" s="7">
        <v>212</v>
      </c>
      <c r="B87" s="14" t="s">
        <v>576</v>
      </c>
      <c r="C87" s="7" t="s">
        <v>297</v>
      </c>
      <c r="D87" s="7">
        <v>100</v>
      </c>
      <c r="E87" s="7">
        <v>10</v>
      </c>
      <c r="F87" s="4" t="s">
        <v>70</v>
      </c>
      <c r="G87" s="11" t="b">
        <v>0</v>
      </c>
      <c r="H87" s="7" t="s">
        <v>10</v>
      </c>
      <c r="I87" s="7" t="s">
        <v>220</v>
      </c>
      <c r="K87" s="8" t="s">
        <v>388</v>
      </c>
      <c r="L87" s="9" t="s">
        <v>671</v>
      </c>
      <c r="M87" s="9" t="s">
        <v>481</v>
      </c>
      <c r="N87" s="9"/>
    </row>
    <row r="88" spans="1:14" s="7" customFormat="1">
      <c r="A88" s="7">
        <v>213</v>
      </c>
      <c r="B88" s="15" t="s">
        <v>577</v>
      </c>
      <c r="C88" s="7" t="s">
        <v>231</v>
      </c>
      <c r="D88" s="7">
        <v>100</v>
      </c>
      <c r="E88" s="7">
        <v>10</v>
      </c>
      <c r="F88" s="4" t="s">
        <v>70</v>
      </c>
      <c r="G88" s="11" t="b">
        <v>0</v>
      </c>
      <c r="H88" s="7" t="s">
        <v>10</v>
      </c>
      <c r="I88" s="7" t="s">
        <v>56</v>
      </c>
      <c r="K88" s="8" t="s">
        <v>389</v>
      </c>
      <c r="L88" s="9" t="s">
        <v>672</v>
      </c>
      <c r="M88" s="9" t="s">
        <v>482</v>
      </c>
      <c r="N88" s="9"/>
    </row>
    <row r="89" spans="1:14" s="7" customFormat="1">
      <c r="A89" s="7">
        <v>214</v>
      </c>
      <c r="B89" s="14" t="s">
        <v>578</v>
      </c>
      <c r="C89" s="7" t="s">
        <v>271</v>
      </c>
      <c r="D89" s="7">
        <v>100</v>
      </c>
      <c r="E89" s="7">
        <v>10</v>
      </c>
      <c r="F89" s="4" t="s">
        <v>70</v>
      </c>
      <c r="G89" s="11" t="b">
        <v>0</v>
      </c>
      <c r="H89" s="7" t="s">
        <v>10</v>
      </c>
      <c r="I89" s="7" t="s">
        <v>57</v>
      </c>
      <c r="K89" s="8" t="s">
        <v>390</v>
      </c>
      <c r="L89" s="9" t="s">
        <v>673</v>
      </c>
      <c r="M89" s="9" t="s">
        <v>483</v>
      </c>
      <c r="N89" s="9"/>
    </row>
    <row r="90" spans="1:14" s="7" customFormat="1">
      <c r="A90" s="7">
        <v>215</v>
      </c>
      <c r="B90" s="14" t="s">
        <v>579</v>
      </c>
      <c r="C90" s="7" t="s">
        <v>272</v>
      </c>
      <c r="D90" s="7">
        <v>100</v>
      </c>
      <c r="E90" s="7">
        <v>10</v>
      </c>
      <c r="F90" s="4" t="s">
        <v>70</v>
      </c>
      <c r="G90" s="11" t="b">
        <v>0</v>
      </c>
      <c r="H90" s="7" t="s">
        <v>10</v>
      </c>
      <c r="I90" s="7" t="s">
        <v>58</v>
      </c>
      <c r="K90" s="8" t="s">
        <v>391</v>
      </c>
      <c r="L90" s="9" t="s">
        <v>674</v>
      </c>
      <c r="M90" s="9" t="s">
        <v>484</v>
      </c>
      <c r="N90" s="9"/>
    </row>
    <row r="91" spans="1:14" s="7" customFormat="1" ht="15" customHeight="1">
      <c r="A91" s="7">
        <v>216</v>
      </c>
      <c r="B91" s="14" t="s">
        <v>580</v>
      </c>
      <c r="C91" s="7" t="s">
        <v>273</v>
      </c>
      <c r="D91" s="7">
        <v>100</v>
      </c>
      <c r="E91" s="7">
        <v>10</v>
      </c>
      <c r="F91" s="4" t="s">
        <v>70</v>
      </c>
      <c r="G91" s="11" t="b">
        <v>0</v>
      </c>
      <c r="H91" s="7" t="s">
        <v>10</v>
      </c>
      <c r="I91" s="7" t="s">
        <v>60</v>
      </c>
      <c r="K91" s="8" t="s">
        <v>392</v>
      </c>
      <c r="L91" s="9" t="s">
        <v>675</v>
      </c>
      <c r="M91" s="9" t="s">
        <v>485</v>
      </c>
      <c r="N91" s="9"/>
    </row>
    <row r="92" spans="1:14" s="7" customFormat="1">
      <c r="A92" s="7">
        <v>217</v>
      </c>
      <c r="B92" s="14" t="s">
        <v>581</v>
      </c>
      <c r="C92" s="7" t="s">
        <v>276</v>
      </c>
      <c r="D92" s="7">
        <v>100</v>
      </c>
      <c r="E92" s="7">
        <v>10</v>
      </c>
      <c r="F92" s="4" t="s">
        <v>70</v>
      </c>
      <c r="G92" s="11" t="b">
        <v>0</v>
      </c>
      <c r="H92" s="7" t="s">
        <v>10</v>
      </c>
      <c r="I92" s="7" t="s">
        <v>30</v>
      </c>
      <c r="K92" s="8" t="s">
        <v>393</v>
      </c>
      <c r="L92" s="9" t="s">
        <v>676</v>
      </c>
      <c r="M92" s="9" t="s">
        <v>486</v>
      </c>
      <c r="N92" s="9"/>
    </row>
    <row r="93" spans="1:14" s="7" customFormat="1">
      <c r="A93" s="7">
        <v>218</v>
      </c>
      <c r="B93" s="14" t="s">
        <v>582</v>
      </c>
      <c r="C93" s="7" t="s">
        <v>277</v>
      </c>
      <c r="D93" s="7">
        <v>100</v>
      </c>
      <c r="E93" s="7">
        <v>10</v>
      </c>
      <c r="F93" s="4" t="s">
        <v>70</v>
      </c>
      <c r="G93" s="11" t="b">
        <v>0</v>
      </c>
      <c r="H93" s="7" t="s">
        <v>10</v>
      </c>
      <c r="I93" s="7" t="s">
        <v>61</v>
      </c>
      <c r="K93" s="8" t="s">
        <v>394</v>
      </c>
      <c r="L93" s="9" t="s">
        <v>677</v>
      </c>
      <c r="M93" s="9" t="s">
        <v>487</v>
      </c>
      <c r="N93" s="9"/>
    </row>
    <row r="94" spans="1:14" s="7" customFormat="1">
      <c r="A94" s="7">
        <v>219</v>
      </c>
      <c r="B94" s="14" t="s">
        <v>583</v>
      </c>
      <c r="C94" s="7" t="s">
        <v>299</v>
      </c>
      <c r="D94" s="7">
        <v>100</v>
      </c>
      <c r="E94" s="7">
        <v>10</v>
      </c>
      <c r="F94" s="4" t="s">
        <v>70</v>
      </c>
      <c r="G94" s="7" t="b">
        <v>1</v>
      </c>
      <c r="H94" s="7" t="s">
        <v>10</v>
      </c>
      <c r="I94" s="7" t="s">
        <v>62</v>
      </c>
      <c r="K94" s="8" t="s">
        <v>395</v>
      </c>
      <c r="L94" s="9" t="s">
        <v>678</v>
      </c>
      <c r="M94" s="9" t="s">
        <v>488</v>
      </c>
      <c r="N94" s="9"/>
    </row>
    <row r="95" spans="1:14" s="7" customFormat="1">
      <c r="A95" s="7">
        <v>220</v>
      </c>
      <c r="B95" s="14" t="s">
        <v>584</v>
      </c>
      <c r="C95" s="7" t="s">
        <v>298</v>
      </c>
      <c r="D95" s="7">
        <v>100</v>
      </c>
      <c r="E95" s="7">
        <v>10</v>
      </c>
      <c r="F95" s="4" t="s">
        <v>70</v>
      </c>
      <c r="G95" s="11" t="b">
        <v>0</v>
      </c>
      <c r="H95" s="7" t="s">
        <v>10</v>
      </c>
      <c r="I95" s="7" t="s">
        <v>222</v>
      </c>
      <c r="K95" s="8" t="s">
        <v>396</v>
      </c>
      <c r="L95" s="9" t="s">
        <v>679</v>
      </c>
      <c r="M95" s="9" t="s">
        <v>489</v>
      </c>
      <c r="N95" s="9"/>
    </row>
    <row r="96" spans="1:14" s="7" customFormat="1">
      <c r="A96" s="7">
        <v>221</v>
      </c>
      <c r="B96" s="14" t="s">
        <v>585</v>
      </c>
      <c r="C96" s="7" t="s">
        <v>278</v>
      </c>
      <c r="D96" s="7">
        <v>100</v>
      </c>
      <c r="E96" s="7">
        <v>10</v>
      </c>
      <c r="F96" s="4" t="s">
        <v>70</v>
      </c>
      <c r="G96" s="11" t="b">
        <v>0</v>
      </c>
      <c r="H96" s="7" t="s">
        <v>10</v>
      </c>
      <c r="I96" s="7" t="s">
        <v>40</v>
      </c>
      <c r="K96" s="8" t="s">
        <v>397</v>
      </c>
      <c r="L96" s="9" t="s">
        <v>680</v>
      </c>
      <c r="M96" s="9" t="s">
        <v>490</v>
      </c>
      <c r="N96" s="9"/>
    </row>
    <row r="97" spans="1:14" s="7" customFormat="1">
      <c r="A97" s="7">
        <v>222</v>
      </c>
      <c r="B97" s="14" t="s">
        <v>586</v>
      </c>
      <c r="C97" s="7" t="s">
        <v>280</v>
      </c>
      <c r="D97" s="7">
        <v>100</v>
      </c>
      <c r="E97" s="7">
        <v>10</v>
      </c>
      <c r="F97" s="4" t="s">
        <v>70</v>
      </c>
      <c r="G97" s="11" t="b">
        <v>0</v>
      </c>
      <c r="H97" s="7" t="s">
        <v>10</v>
      </c>
      <c r="I97" s="7" t="s">
        <v>223</v>
      </c>
      <c r="K97" s="8" t="s">
        <v>398</v>
      </c>
      <c r="L97" s="9" t="s">
        <v>681</v>
      </c>
      <c r="M97" s="9" t="s">
        <v>491</v>
      </c>
      <c r="N97" s="9"/>
    </row>
    <row r="98" spans="1:14" s="7" customFormat="1">
      <c r="A98" s="7">
        <v>223</v>
      </c>
      <c r="B98" s="14" t="s">
        <v>587</v>
      </c>
      <c r="C98" s="7" t="s">
        <v>281</v>
      </c>
      <c r="D98" s="7">
        <v>100</v>
      </c>
      <c r="E98" s="7">
        <v>10</v>
      </c>
      <c r="F98" s="4" t="s">
        <v>70</v>
      </c>
      <c r="G98" s="11" t="b">
        <v>0</v>
      </c>
      <c r="H98" s="7" t="s">
        <v>10</v>
      </c>
      <c r="I98" s="7" t="s">
        <v>224</v>
      </c>
      <c r="K98" s="8" t="s">
        <v>399</v>
      </c>
      <c r="L98" s="9" t="s">
        <v>682</v>
      </c>
      <c r="M98" s="9" t="s">
        <v>492</v>
      </c>
      <c r="N98" s="9"/>
    </row>
    <row r="99" spans="1:14" s="7" customFormat="1">
      <c r="A99" s="7">
        <v>224</v>
      </c>
      <c r="B99" s="14" t="s">
        <v>588</v>
      </c>
      <c r="C99" s="7" t="s">
        <v>283</v>
      </c>
      <c r="D99" s="7">
        <v>100</v>
      </c>
      <c r="E99" s="7">
        <v>10</v>
      </c>
      <c r="F99" s="4" t="s">
        <v>70</v>
      </c>
      <c r="G99" s="11" t="b">
        <v>0</v>
      </c>
      <c r="H99" s="7" t="s">
        <v>10</v>
      </c>
      <c r="I99" s="7" t="s">
        <v>65</v>
      </c>
      <c r="K99" s="8" t="s">
        <v>400</v>
      </c>
      <c r="L99" s="9" t="s">
        <v>683</v>
      </c>
      <c r="M99" s="9" t="s">
        <v>493</v>
      </c>
      <c r="N99" s="9"/>
    </row>
    <row r="100" spans="1:14" s="7" customFormat="1">
      <c r="A100" s="7">
        <v>225</v>
      </c>
      <c r="B100" s="15" t="s">
        <v>589</v>
      </c>
      <c r="C100" s="7" t="s">
        <v>300</v>
      </c>
      <c r="D100" s="7">
        <v>100</v>
      </c>
      <c r="E100" s="7">
        <v>10</v>
      </c>
      <c r="F100" s="4" t="s">
        <v>70</v>
      </c>
      <c r="G100" s="11" t="b">
        <v>0</v>
      </c>
      <c r="H100" s="7" t="s">
        <v>10</v>
      </c>
      <c r="I100" s="7" t="s">
        <v>227</v>
      </c>
      <c r="K100" s="8" t="s">
        <v>401</v>
      </c>
      <c r="L100" s="9" t="s">
        <v>684</v>
      </c>
      <c r="M100" s="9" t="s">
        <v>494</v>
      </c>
      <c r="N100" s="9"/>
    </row>
    <row r="101" spans="1:14" s="7" customFormat="1">
      <c r="B101" s="14"/>
      <c r="F101" s="4"/>
      <c r="K101" s="8"/>
      <c r="L101" s="9"/>
      <c r="M101" s="9"/>
      <c r="N101" s="9"/>
    </row>
    <row r="102" spans="1:14" s="7" customFormat="1">
      <c r="A102" s="7">
        <v>226</v>
      </c>
      <c r="B102" s="14" t="s">
        <v>590</v>
      </c>
      <c r="C102" s="7" t="s">
        <v>284</v>
      </c>
      <c r="E102" s="7">
        <v>10</v>
      </c>
      <c r="F102" s="4" t="s">
        <v>70</v>
      </c>
      <c r="G102" s="11" t="b">
        <v>0</v>
      </c>
      <c r="H102" s="7" t="s">
        <v>67</v>
      </c>
      <c r="I102" s="7" t="s">
        <v>59</v>
      </c>
      <c r="K102" s="8" t="s">
        <v>402</v>
      </c>
      <c r="L102" s="9" t="s">
        <v>685</v>
      </c>
      <c r="M102" s="9" t="s">
        <v>495</v>
      </c>
      <c r="N102" s="9"/>
    </row>
    <row r="103" spans="1:14" s="7" customFormat="1">
      <c r="A103" s="7">
        <v>227</v>
      </c>
      <c r="B103" s="14" t="s">
        <v>591</v>
      </c>
      <c r="C103" s="7" t="s">
        <v>225</v>
      </c>
      <c r="E103" s="7">
        <v>10</v>
      </c>
      <c r="F103" s="4" t="s">
        <v>70</v>
      </c>
      <c r="G103" s="11" t="b">
        <v>0</v>
      </c>
      <c r="H103" s="7" t="s">
        <v>67</v>
      </c>
      <c r="I103" s="7" t="s">
        <v>226</v>
      </c>
      <c r="K103" s="8" t="s">
        <v>403</v>
      </c>
      <c r="L103" s="9" t="s">
        <v>686</v>
      </c>
      <c r="M103" s="9" t="s">
        <v>496</v>
      </c>
      <c r="N103" s="9"/>
    </row>
    <row r="104" spans="1:14" s="7" customFormat="1">
      <c r="A104" s="7">
        <v>228</v>
      </c>
      <c r="B104" s="14" t="s">
        <v>592</v>
      </c>
      <c r="C104" s="7" t="s">
        <v>176</v>
      </c>
      <c r="E104" s="7">
        <v>10</v>
      </c>
      <c r="F104" s="4" t="s">
        <v>70</v>
      </c>
      <c r="G104" s="11" t="b">
        <v>0</v>
      </c>
      <c r="H104" s="7" t="s">
        <v>67</v>
      </c>
      <c r="I104" s="7" t="s">
        <v>64</v>
      </c>
      <c r="K104" s="8" t="s">
        <v>404</v>
      </c>
      <c r="L104" s="9" t="s">
        <v>687</v>
      </c>
      <c r="M104" s="9" t="s">
        <v>497</v>
      </c>
      <c r="N104" s="9"/>
    </row>
    <row r="105" spans="1:14" s="7" customFormat="1">
      <c r="A105" s="7">
        <v>229</v>
      </c>
      <c r="B105" s="14" t="s">
        <v>593</v>
      </c>
      <c r="C105" s="7" t="s">
        <v>178</v>
      </c>
      <c r="E105" s="7">
        <v>10</v>
      </c>
      <c r="F105" s="4" t="s">
        <v>70</v>
      </c>
      <c r="G105" s="11" t="b">
        <v>0</v>
      </c>
      <c r="H105" s="7" t="s">
        <v>67</v>
      </c>
      <c r="I105" s="7" t="s">
        <v>63</v>
      </c>
      <c r="K105" s="8" t="s">
        <v>405</v>
      </c>
      <c r="L105" s="9" t="s">
        <v>688</v>
      </c>
      <c r="M105" s="9" t="s">
        <v>498</v>
      </c>
      <c r="N105" s="9"/>
    </row>
    <row r="106" spans="1:14" s="7" customFormat="1">
      <c r="A106" s="7">
        <v>230</v>
      </c>
      <c r="B106" s="14" t="s">
        <v>594</v>
      </c>
      <c r="C106" s="7" t="s">
        <v>180</v>
      </c>
      <c r="E106" s="7">
        <v>10</v>
      </c>
      <c r="F106" s="4" t="s">
        <v>70</v>
      </c>
      <c r="G106" s="11" t="b">
        <v>0</v>
      </c>
      <c r="H106" s="7" t="s">
        <v>67</v>
      </c>
      <c r="I106" s="7" t="s">
        <v>21</v>
      </c>
      <c r="K106" s="8" t="s">
        <v>406</v>
      </c>
      <c r="L106" s="9" t="s">
        <v>689</v>
      </c>
      <c r="M106" s="9" t="s">
        <v>499</v>
      </c>
      <c r="N106" s="9"/>
    </row>
    <row r="107" spans="1:14" s="7" customFormat="1">
      <c r="A107" s="7" t="s">
        <v>4</v>
      </c>
      <c r="B107" s="8"/>
      <c r="F107" s="4"/>
      <c r="K107" s="8"/>
      <c r="L107" s="8"/>
      <c r="M107" s="8"/>
      <c r="N107" s="8"/>
    </row>
    <row r="108" spans="1:14" s="7" customFormat="1"/>
  </sheetData>
  <phoneticPr fontId="1" type="noConversion"/>
  <dataValidations count="4">
    <dataValidation type="list" allowBlank="1" showInputMessage="1" showErrorMessage="1" sqref="G1:G1048576">
      <formula1>"True,False"</formula1>
    </dataValidation>
    <dataValidation type="list" allowBlank="1" showInputMessage="1" showErrorMessage="1" sqref="H3:H1048576">
      <formula1>Currency</formula1>
    </dataValidation>
    <dataValidation type="list" allowBlank="1" showInputMessage="1" showErrorMessage="1" sqref="F3:F1048576">
      <formula1>FeaturePart</formula1>
    </dataValidation>
    <dataValidation type="list" allowBlank="1" showInputMessage="1" showErrorMessage="1" sqref="C3:C1048576">
      <formula1>FeatureType</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F97"/>
  <sheetViews>
    <sheetView workbookViewId="0">
      <selection activeCell="A93" sqref="A93"/>
    </sheetView>
  </sheetViews>
  <sheetFormatPr defaultRowHeight="16.2"/>
  <cols>
    <col min="1" max="1" width="11.33203125" customWidth="1"/>
    <col min="2" max="2" width="12.21875" customWidth="1"/>
    <col min="3" max="3" width="11.33203125" customWidth="1"/>
    <col min="4" max="4" width="10.77734375" customWidth="1"/>
  </cols>
  <sheetData>
    <row r="1" spans="1:6" s="1" customFormat="1">
      <c r="A1" s="1" t="s">
        <v>71</v>
      </c>
      <c r="B1" s="1" t="s">
        <v>107</v>
      </c>
      <c r="C1" s="1" t="s">
        <v>124</v>
      </c>
      <c r="D1" s="1" t="s">
        <v>108</v>
      </c>
      <c r="E1" s="1" t="s">
        <v>109</v>
      </c>
      <c r="F1" s="1" t="s">
        <v>110</v>
      </c>
    </row>
    <row r="2" spans="1:6">
      <c r="A2" s="8" t="s">
        <v>75</v>
      </c>
      <c r="B2" s="3"/>
      <c r="C2" s="2" t="s">
        <v>111</v>
      </c>
      <c r="D2" t="s">
        <v>114</v>
      </c>
      <c r="E2" t="s">
        <v>121</v>
      </c>
      <c r="F2" t="s">
        <v>117</v>
      </c>
    </row>
    <row r="3" spans="1:6">
      <c r="A3" s="8" t="s">
        <v>76</v>
      </c>
      <c r="C3" s="2" t="s">
        <v>112</v>
      </c>
      <c r="D3" t="s">
        <v>115</v>
      </c>
      <c r="E3" t="s">
        <v>122</v>
      </c>
      <c r="F3" t="s">
        <v>118</v>
      </c>
    </row>
    <row r="4" spans="1:6">
      <c r="A4" s="8" t="s">
        <v>77</v>
      </c>
      <c r="B4" s="3"/>
      <c r="C4" t="s">
        <v>113</v>
      </c>
      <c r="D4" t="s">
        <v>116</v>
      </c>
      <c r="E4" t="s">
        <v>123</v>
      </c>
      <c r="F4" t="s">
        <v>119</v>
      </c>
    </row>
    <row r="5" spans="1:6">
      <c r="A5" s="8" t="s">
        <v>195</v>
      </c>
      <c r="B5" s="3"/>
      <c r="C5" s="3"/>
    </row>
    <row r="6" spans="1:6">
      <c r="A6" s="8" t="s">
        <v>79</v>
      </c>
    </row>
    <row r="7" spans="1:6">
      <c r="A7" s="8" t="s">
        <v>80</v>
      </c>
    </row>
    <row r="8" spans="1:6">
      <c r="A8" s="8" t="s">
        <v>81</v>
      </c>
    </row>
    <row r="9" spans="1:6">
      <c r="A9" s="8" t="s">
        <v>82</v>
      </c>
    </row>
    <row r="10" spans="1:6">
      <c r="A10" s="8" t="s">
        <v>83</v>
      </c>
      <c r="C10" s="8"/>
    </row>
    <row r="11" spans="1:6">
      <c r="A11" s="8" t="s">
        <v>95</v>
      </c>
    </row>
    <row r="12" spans="1:6">
      <c r="A12" s="8" t="s">
        <v>84</v>
      </c>
    </row>
    <row r="13" spans="1:6">
      <c r="A13" s="8" t="s">
        <v>85</v>
      </c>
    </row>
    <row r="14" spans="1:6">
      <c r="A14" s="8" t="s">
        <v>86</v>
      </c>
    </row>
    <row r="15" spans="1:6">
      <c r="A15" s="8" t="s">
        <v>87</v>
      </c>
    </row>
    <row r="16" spans="1:6">
      <c r="A16" s="8" t="s">
        <v>88</v>
      </c>
    </row>
    <row r="17" spans="1:1">
      <c r="A17" s="8" t="s">
        <v>89</v>
      </c>
    </row>
    <row r="18" spans="1:1">
      <c r="A18" s="8" t="s">
        <v>90</v>
      </c>
    </row>
    <row r="19" spans="1:1">
      <c r="A19" s="8" t="s">
        <v>91</v>
      </c>
    </row>
    <row r="20" spans="1:1">
      <c r="A20" s="8" t="s">
        <v>92</v>
      </c>
    </row>
    <row r="21" spans="1:1">
      <c r="A21" s="8" t="s">
        <v>93</v>
      </c>
    </row>
    <row r="22" spans="1:1">
      <c r="A22" s="8" t="s">
        <v>94</v>
      </c>
    </row>
    <row r="23" spans="1:1">
      <c r="A23" s="8" t="s">
        <v>96</v>
      </c>
    </row>
    <row r="24" spans="1:1">
      <c r="A24" s="8" t="s">
        <v>97</v>
      </c>
    </row>
    <row r="25" spans="1:1">
      <c r="A25" s="8" t="s">
        <v>98</v>
      </c>
    </row>
    <row r="26" spans="1:1">
      <c r="A26" s="8" t="s">
        <v>99</v>
      </c>
    </row>
    <row r="27" spans="1:1">
      <c r="A27" s="8" t="s">
        <v>100</v>
      </c>
    </row>
    <row r="28" spans="1:1">
      <c r="A28" s="8" t="s">
        <v>101</v>
      </c>
    </row>
    <row r="29" spans="1:1">
      <c r="A29" s="8" t="s">
        <v>102</v>
      </c>
    </row>
    <row r="30" spans="1:1">
      <c r="A30" s="8" t="s">
        <v>103</v>
      </c>
    </row>
    <row r="31" spans="1:1">
      <c r="A31" s="8" t="s">
        <v>104</v>
      </c>
    </row>
    <row r="32" spans="1:1">
      <c r="A32" s="8" t="s">
        <v>105</v>
      </c>
    </row>
    <row r="33" spans="1:1">
      <c r="A33" s="8" t="s">
        <v>106</v>
      </c>
    </row>
    <row r="34" spans="1:1" ht="15.75" customHeight="1">
      <c r="A34" s="8" t="s">
        <v>126</v>
      </c>
    </row>
    <row r="35" spans="1:1">
      <c r="A35" s="8" t="s">
        <v>193</v>
      </c>
    </row>
    <row r="36" spans="1:1">
      <c r="A36" s="8" t="s">
        <v>78</v>
      </c>
    </row>
    <row r="37" spans="1:1">
      <c r="A37" s="8" t="s">
        <v>128</v>
      </c>
    </row>
    <row r="38" spans="1:1">
      <c r="A38" s="8" t="s">
        <v>130</v>
      </c>
    </row>
    <row r="39" spans="1:1">
      <c r="A39" s="8" t="s">
        <v>131</v>
      </c>
    </row>
    <row r="40" spans="1:1">
      <c r="A40" s="8" t="s">
        <v>132</v>
      </c>
    </row>
    <row r="41" spans="1:1">
      <c r="A41" s="8" t="s">
        <v>134</v>
      </c>
    </row>
    <row r="42" spans="1:1">
      <c r="A42" s="8" t="s">
        <v>191</v>
      </c>
    </row>
    <row r="43" spans="1:1">
      <c r="A43" s="8" t="s">
        <v>198</v>
      </c>
    </row>
    <row r="44" spans="1:1">
      <c r="A44" s="8" t="s">
        <v>135</v>
      </c>
    </row>
    <row r="45" spans="1:1">
      <c r="A45" s="8" t="s">
        <v>200</v>
      </c>
    </row>
    <row r="46" spans="1:1">
      <c r="A46" s="8" t="s">
        <v>136</v>
      </c>
    </row>
    <row r="47" spans="1:1">
      <c r="A47" s="8" t="s">
        <v>137</v>
      </c>
    </row>
    <row r="48" spans="1:1">
      <c r="A48" s="8" t="s">
        <v>202</v>
      </c>
    </row>
    <row r="49" spans="1:1">
      <c r="A49" s="8" t="s">
        <v>203</v>
      </c>
    </row>
    <row r="50" spans="1:1">
      <c r="A50" s="8" t="s">
        <v>204</v>
      </c>
    </row>
    <row r="51" spans="1:1">
      <c r="A51" s="8" t="s">
        <v>138</v>
      </c>
    </row>
    <row r="52" spans="1:1">
      <c r="A52" s="8" t="s">
        <v>139</v>
      </c>
    </row>
    <row r="53" spans="1:1">
      <c r="A53" s="8" t="s">
        <v>140</v>
      </c>
    </row>
    <row r="54" spans="1:1">
      <c r="A54" s="8" t="s">
        <v>141</v>
      </c>
    </row>
    <row r="55" spans="1:1">
      <c r="A55" s="8" t="s">
        <v>142</v>
      </c>
    </row>
    <row r="56" spans="1:1">
      <c r="A56" s="8" t="s">
        <v>205</v>
      </c>
    </row>
    <row r="57" spans="1:1">
      <c r="A57" s="8" t="s">
        <v>143</v>
      </c>
    </row>
    <row r="58" spans="1:1">
      <c r="A58" s="8" t="s">
        <v>144</v>
      </c>
    </row>
    <row r="59" spans="1:1">
      <c r="A59" s="8" t="s">
        <v>206</v>
      </c>
    </row>
    <row r="60" spans="1:1">
      <c r="A60" s="8" t="s">
        <v>145</v>
      </c>
    </row>
    <row r="61" spans="1:1">
      <c r="A61" s="8" t="s">
        <v>146</v>
      </c>
    </row>
    <row r="62" spans="1:1">
      <c r="A62" s="8" t="s">
        <v>147</v>
      </c>
    </row>
    <row r="63" spans="1:1">
      <c r="A63" s="8" t="s">
        <v>209</v>
      </c>
    </row>
    <row r="64" spans="1:1">
      <c r="A64" s="8" t="s">
        <v>148</v>
      </c>
    </row>
    <row r="65" spans="1:1">
      <c r="A65" s="8" t="s">
        <v>149</v>
      </c>
    </row>
    <row r="66" spans="1:1">
      <c r="A66" s="8" t="s">
        <v>212</v>
      </c>
    </row>
    <row r="67" spans="1:1">
      <c r="A67" s="8" t="s">
        <v>150</v>
      </c>
    </row>
    <row r="68" spans="1:1">
      <c r="A68" s="8" t="s">
        <v>151</v>
      </c>
    </row>
    <row r="69" spans="1:1">
      <c r="A69" s="8" t="s">
        <v>152</v>
      </c>
    </row>
    <row r="70" spans="1:1">
      <c r="A70" s="8" t="s">
        <v>154</v>
      </c>
    </row>
    <row r="71" spans="1:1">
      <c r="A71" s="8" t="s">
        <v>155</v>
      </c>
    </row>
    <row r="72" spans="1:1">
      <c r="A72" s="8" t="s">
        <v>157</v>
      </c>
    </row>
    <row r="73" spans="1:1">
      <c r="A73" s="8" t="s">
        <v>158</v>
      </c>
    </row>
    <row r="74" spans="1:1">
      <c r="A74" s="8" t="s">
        <v>159</v>
      </c>
    </row>
    <row r="75" spans="1:1">
      <c r="A75" s="8" t="s">
        <v>160</v>
      </c>
    </row>
    <row r="76" spans="1:1">
      <c r="A76" s="8" t="s">
        <v>218</v>
      </c>
    </row>
    <row r="77" spans="1:1">
      <c r="A77" s="8" t="s">
        <v>161</v>
      </c>
    </row>
    <row r="78" spans="1:1">
      <c r="A78" s="8" t="s">
        <v>162</v>
      </c>
    </row>
    <row r="79" spans="1:1">
      <c r="A79" s="8" t="s">
        <v>163</v>
      </c>
    </row>
    <row r="80" spans="1:1">
      <c r="A80" s="8" t="s">
        <v>164</v>
      </c>
    </row>
    <row r="81" spans="1:1">
      <c r="A81" s="8" t="s">
        <v>165</v>
      </c>
    </row>
    <row r="82" spans="1:1">
      <c r="A82" s="8" t="s">
        <v>221</v>
      </c>
    </row>
    <row r="83" spans="1:1">
      <c r="A83" s="8" t="s">
        <v>166</v>
      </c>
    </row>
    <row r="84" spans="1:1">
      <c r="A84" s="8" t="s">
        <v>167</v>
      </c>
    </row>
    <row r="85" spans="1:1">
      <c r="A85" s="8" t="s">
        <v>168</v>
      </c>
    </row>
    <row r="86" spans="1:1">
      <c r="A86" s="8" t="s">
        <v>169</v>
      </c>
    </row>
    <row r="87" spans="1:1">
      <c r="A87" s="8" t="s">
        <v>170</v>
      </c>
    </row>
    <row r="88" spans="1:1">
      <c r="A88" s="8" t="s">
        <v>171</v>
      </c>
    </row>
    <row r="89" spans="1:1">
      <c r="A89" s="8" t="s">
        <v>172</v>
      </c>
    </row>
    <row r="90" spans="1:1">
      <c r="A90" s="8" t="s">
        <v>173</v>
      </c>
    </row>
    <row r="91" spans="1:1">
      <c r="A91" s="8" t="s">
        <v>174</v>
      </c>
    </row>
    <row r="92" spans="1:1">
      <c r="A92" s="8" t="s">
        <v>175</v>
      </c>
    </row>
    <row r="93" spans="1:1">
      <c r="A93" s="8" t="s">
        <v>225</v>
      </c>
    </row>
    <row r="94" spans="1:1">
      <c r="A94" s="8" t="s">
        <v>177</v>
      </c>
    </row>
    <row r="95" spans="1:1">
      <c r="A95" s="8" t="s">
        <v>179</v>
      </c>
    </row>
    <row r="96" spans="1:1">
      <c r="A96" s="8" t="s">
        <v>181</v>
      </c>
    </row>
    <row r="97" spans="1:1">
      <c r="A97" t="s">
        <v>207</v>
      </c>
    </row>
  </sheetData>
  <phoneticPr fontId="1"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Feature</vt:lpstr>
      <vt:lpstr>Ref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Scozirge</dc:creator>
  <cp:lastModifiedBy>scozirge</cp:lastModifiedBy>
  <dcterms:created xsi:type="dcterms:W3CDTF">2006-09-16T00:00:00Z</dcterms:created>
  <dcterms:modified xsi:type="dcterms:W3CDTF">2020-02-24T00:30:10Z</dcterms:modified>
</cp:coreProperties>
</file>