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E6C3145C-7AA0-4CC0-BAD0-279855C1396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9" i="1" l="1"/>
</calcChain>
</file>

<file path=xl/sharedStrings.xml><?xml version="1.0" encoding="utf-8"?>
<sst xmlns="http://schemas.openxmlformats.org/spreadsheetml/2006/main" count="1694" uniqueCount="791">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</sst>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2" totalsRowShown="0" headerRowDxfId="22" dataDxfId="20" headerRowBorderDxfId="21" tableBorderDxfId="19">
  <autoFilter ref="A1:K152" xr:uid="{9152E929-B650-4928-A033-F3B04FA1DA9E}">
    <filterColumn colId="4">
      <filters>
        <filter val="VPN"/>
      </filters>
    </filterColumn>
  </autoFilter>
  <sortState xmlns:xlrd2="http://schemas.microsoft.com/office/spreadsheetml/2017/richdata2" ref="A2:K136">
    <sortCondition ref="E1:E136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akstore.co/cdn/shop/files/bitdefender_33.jpg" TargetMode="External"/><Relationship Id="rId13" Type="http://schemas.openxmlformats.org/officeDocument/2006/relationships/hyperlink" Target="https://brytesoft.com/media/catalog/product/cache/207e23213cf636ccdef205098cf3c8a3/m/c/mcafee_premium_family_v2_1_.pn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3" Type="http://schemas.openxmlformats.org/officeDocument/2006/relationships/hyperlink" Target="https://www.allkeyshop.com/blog/wp-content/uploads/buy-adobe-acrobat-pro-dc-2019-cd-key-compare-prices.jpg" TargetMode="External"/><Relationship Id="rId21" Type="http://schemas.openxmlformats.org/officeDocument/2006/relationships/hyperlink" Target="https://c1.neweggimages.com/productimage/nb1280/32-119-004-11.jpg" TargetMode="External"/><Relationship Id="rId7" Type="http://schemas.openxmlformats.org/officeDocument/2006/relationships/hyperlink" Target="https://cdn.panacompu.com/cdn-img/pv/kaspersky-premium.jpg" TargetMode="External"/><Relationship Id="rId12" Type="http://schemas.openxmlformats.org/officeDocument/2006/relationships/hyperlink" Target="https://www.infiniexpopc.com/wp-content/uploads/2025/02/Mcafee-Total-Securtiy-10Pc_01.jpg" TargetMode="External"/><Relationship Id="rId17" Type="http://schemas.openxmlformats.org/officeDocument/2006/relationships/hyperlink" Target="https://c1.neweggimages.com/productimage/nb1280/32-719-261-01.jp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377-992-12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ssl.sitew.org/images/blog/articles/cover/linkedin.png" TargetMode="External"/><Relationship Id="rId11" Type="http://schemas.openxmlformats.org/officeDocument/2006/relationships/hyperlink" Target="https://www.implexcorp.com/wp-content/uploads/2025/03/Macfee-Total-Protection-5Pc.jpg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modyolo.com/wp-content/uploads/2021/11/headspace-meditation-sleep-1.jpg" TargetMode="External"/><Relationship Id="rId15" Type="http://schemas.openxmlformats.org/officeDocument/2006/relationships/hyperlink" Target="https://c1.neweggimages.com/productimage/nb1280/32-719-264-01.jpg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c1.neweggimages.com/productimage/nb1280/32-095-726-47.jpg" TargetMode="External"/><Relationship Id="rId19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4" Type="http://schemas.openxmlformats.org/officeDocument/2006/relationships/hyperlink" Target="https://tools.flaex.ai/content/images/2024/02/Notion-logo.svg.png" TargetMode="External"/><Relationship Id="rId9" Type="http://schemas.openxmlformats.org/officeDocument/2006/relationships/hyperlink" Target="https://c1.neweggimages.com/productimage/nb1280/32-987-499-02.png" TargetMode="External"/><Relationship Id="rId14" Type="http://schemas.openxmlformats.org/officeDocument/2006/relationships/hyperlink" Target="https://www.best2serve.com/files/filebank/thumb/McAfee%2B%20Premium%20Individual.jpg" TargetMode="External"/><Relationship Id="rId22" Type="http://schemas.openxmlformats.org/officeDocument/2006/relationships/hyperlink" Target="https://cdn.dlcompare.com/game_tetiere/upload/gameimage/file/nordvpn-file-3d87941a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5"/>
  <sheetViews>
    <sheetView tabSelected="1" topLeftCell="A111" workbookViewId="0">
      <selection activeCell="G115" sqref="G115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630</v>
      </c>
      <c r="E1" s="5" t="s">
        <v>3</v>
      </c>
      <c r="F1" s="5" t="s">
        <v>627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675</v>
      </c>
      <c r="B2" s="2" t="s">
        <v>8</v>
      </c>
      <c r="C2" s="7">
        <v>1</v>
      </c>
      <c r="D2" s="6">
        <v>365</v>
      </c>
      <c r="E2" s="6" t="s">
        <v>555</v>
      </c>
      <c r="F2" s="6" t="s">
        <v>629</v>
      </c>
      <c r="G2" s="2" t="s">
        <v>556</v>
      </c>
      <c r="H2" s="3">
        <v>19</v>
      </c>
      <c r="I2" s="2" t="s">
        <v>564</v>
      </c>
      <c r="J2" s="2"/>
      <c r="K2" s="6"/>
    </row>
    <row r="3" spans="1:11" hidden="1" x14ac:dyDescent="0.25">
      <c r="A3" s="6" t="s">
        <v>678</v>
      </c>
      <c r="B3" s="9" t="s">
        <v>554</v>
      </c>
      <c r="C3" s="7">
        <v>10</v>
      </c>
      <c r="D3" s="6">
        <v>365</v>
      </c>
      <c r="E3" s="6" t="s">
        <v>555</v>
      </c>
      <c r="F3" s="6" t="s">
        <v>629</v>
      </c>
      <c r="G3" s="2" t="s">
        <v>100</v>
      </c>
      <c r="H3" s="3">
        <v>19</v>
      </c>
      <c r="I3" s="2" t="s">
        <v>566</v>
      </c>
      <c r="J3" s="2"/>
      <c r="K3" s="6"/>
    </row>
    <row r="4" spans="1:11" hidden="1" x14ac:dyDescent="0.25">
      <c r="A4" s="6" t="s">
        <v>681</v>
      </c>
      <c r="B4" s="12" t="s">
        <v>734</v>
      </c>
      <c r="C4" s="7">
        <v>1</v>
      </c>
      <c r="D4" s="6">
        <v>365</v>
      </c>
      <c r="E4" s="6" t="s">
        <v>555</v>
      </c>
      <c r="F4" s="6" t="s">
        <v>629</v>
      </c>
      <c r="G4" s="2" t="s">
        <v>733</v>
      </c>
      <c r="H4" s="3">
        <v>37</v>
      </c>
      <c r="I4" s="2" t="s">
        <v>569</v>
      </c>
      <c r="J4" s="2"/>
      <c r="K4" s="6"/>
    </row>
    <row r="5" spans="1:11" hidden="1" x14ac:dyDescent="0.25">
      <c r="A5" s="6" t="s">
        <v>680</v>
      </c>
      <c r="B5" s="12" t="s">
        <v>590</v>
      </c>
      <c r="C5" s="7">
        <v>1</v>
      </c>
      <c r="D5" s="6">
        <v>365</v>
      </c>
      <c r="E5" s="6" t="s">
        <v>555</v>
      </c>
      <c r="F5" s="6" t="s">
        <v>629</v>
      </c>
      <c r="G5" s="2" t="s">
        <v>589</v>
      </c>
      <c r="H5" s="3">
        <v>46</v>
      </c>
      <c r="I5" s="2" t="s">
        <v>591</v>
      </c>
      <c r="J5" s="2"/>
      <c r="K5" s="6"/>
    </row>
    <row r="6" spans="1:11" hidden="1" x14ac:dyDescent="0.25">
      <c r="A6" s="6" t="s">
        <v>621</v>
      </c>
      <c r="B6" s="9" t="s">
        <v>559</v>
      </c>
      <c r="C6" s="7">
        <v>10</v>
      </c>
      <c r="D6" s="6">
        <v>365</v>
      </c>
      <c r="E6" s="6" t="s">
        <v>555</v>
      </c>
      <c r="F6" s="6" t="s">
        <v>629</v>
      </c>
      <c r="G6" s="2" t="s">
        <v>9</v>
      </c>
      <c r="H6" s="3">
        <v>46</v>
      </c>
      <c r="I6" s="2" t="s">
        <v>567</v>
      </c>
      <c r="J6" s="2"/>
      <c r="K6" s="6"/>
    </row>
    <row r="7" spans="1:11" hidden="1" x14ac:dyDescent="0.25">
      <c r="A7" s="6" t="s">
        <v>679</v>
      </c>
      <c r="B7" s="14" t="s">
        <v>560</v>
      </c>
      <c r="C7" s="7">
        <v>1</v>
      </c>
      <c r="D7" s="6">
        <v>365</v>
      </c>
      <c r="E7" s="6" t="s">
        <v>555</v>
      </c>
      <c r="F7" s="6" t="s">
        <v>629</v>
      </c>
      <c r="G7" s="2" t="s">
        <v>563</v>
      </c>
      <c r="H7" s="3">
        <v>55</v>
      </c>
      <c r="I7" s="2" t="s">
        <v>568</v>
      </c>
      <c r="J7" s="2"/>
      <c r="K7" s="6"/>
    </row>
    <row r="8" spans="1:11" hidden="1" x14ac:dyDescent="0.25">
      <c r="A8" s="6" t="s">
        <v>679</v>
      </c>
      <c r="B8" s="2" t="s">
        <v>736</v>
      </c>
      <c r="C8" s="7">
        <v>1</v>
      </c>
      <c r="D8" s="6">
        <v>365</v>
      </c>
      <c r="E8" s="6" t="s">
        <v>555</v>
      </c>
      <c r="F8" s="6" t="s">
        <v>629</v>
      </c>
      <c r="G8" s="2" t="s">
        <v>62</v>
      </c>
      <c r="H8" s="3">
        <v>91</v>
      </c>
      <c r="I8" s="2" t="s">
        <v>737</v>
      </c>
      <c r="J8" s="2"/>
      <c r="K8" s="6"/>
    </row>
    <row r="9" spans="1:11" hidden="1" x14ac:dyDescent="0.25">
      <c r="A9" s="6" t="s">
        <v>604</v>
      </c>
      <c r="B9" s="2" t="s">
        <v>732</v>
      </c>
      <c r="C9" s="7">
        <v>10</v>
      </c>
      <c r="D9" s="6">
        <v>365</v>
      </c>
      <c r="E9" s="6" t="s">
        <v>555</v>
      </c>
      <c r="F9" s="6" t="s">
        <v>629</v>
      </c>
      <c r="G9" s="2" t="s">
        <v>9</v>
      </c>
      <c r="H9" s="3">
        <v>55</v>
      </c>
      <c r="I9" s="2" t="s">
        <v>566</v>
      </c>
      <c r="J9" s="2"/>
      <c r="K9" s="6"/>
    </row>
    <row r="10" spans="1:11" hidden="1" x14ac:dyDescent="0.25">
      <c r="A10" s="6" t="s">
        <v>674</v>
      </c>
      <c r="B10" s="2" t="s">
        <v>571</v>
      </c>
      <c r="C10" s="7">
        <v>10</v>
      </c>
      <c r="D10" s="6">
        <v>365</v>
      </c>
      <c r="E10" s="6" t="s">
        <v>555</v>
      </c>
      <c r="F10" s="6" t="s">
        <v>629</v>
      </c>
      <c r="G10" s="2" t="s">
        <v>9</v>
      </c>
      <c r="H10" s="3">
        <v>55</v>
      </c>
      <c r="I10" s="2" t="s">
        <v>570</v>
      </c>
      <c r="J10" s="2"/>
      <c r="K10" s="6"/>
    </row>
    <row r="11" spans="1:11" hidden="1" x14ac:dyDescent="0.25">
      <c r="A11" s="6" t="s">
        <v>676</v>
      </c>
      <c r="B11" s="9" t="s">
        <v>735</v>
      </c>
      <c r="C11" s="7">
        <v>1</v>
      </c>
      <c r="D11" s="6">
        <v>365</v>
      </c>
      <c r="E11" s="6" t="s">
        <v>555</v>
      </c>
      <c r="F11" s="6" t="s">
        <v>629</v>
      </c>
      <c r="G11" s="2" t="s">
        <v>557</v>
      </c>
      <c r="H11" s="3">
        <v>64</v>
      </c>
      <c r="I11" s="2" t="s">
        <v>565</v>
      </c>
      <c r="J11" s="2"/>
      <c r="K11" s="6"/>
    </row>
    <row r="12" spans="1:11" hidden="1" x14ac:dyDescent="0.25">
      <c r="A12" s="6" t="s">
        <v>677</v>
      </c>
      <c r="B12" s="2" t="s">
        <v>732</v>
      </c>
      <c r="C12" s="7">
        <v>10</v>
      </c>
      <c r="D12" s="6">
        <v>365</v>
      </c>
      <c r="E12" s="6" t="s">
        <v>555</v>
      </c>
      <c r="F12" s="6" t="s">
        <v>629</v>
      </c>
      <c r="G12" s="2" t="s">
        <v>558</v>
      </c>
      <c r="H12" s="3">
        <v>82</v>
      </c>
      <c r="I12" s="2" t="s">
        <v>566</v>
      </c>
      <c r="J12" s="2"/>
      <c r="K12" s="6"/>
    </row>
    <row r="13" spans="1:11" hidden="1" x14ac:dyDescent="0.25">
      <c r="A13" s="6" t="s">
        <v>682</v>
      </c>
      <c r="B13" s="2" t="s">
        <v>571</v>
      </c>
      <c r="C13" s="7">
        <v>10</v>
      </c>
      <c r="D13" s="6">
        <v>365</v>
      </c>
      <c r="E13" s="6" t="s">
        <v>555</v>
      </c>
      <c r="F13" s="6" t="s">
        <v>629</v>
      </c>
      <c r="G13" s="2" t="s">
        <v>62</v>
      </c>
      <c r="H13" s="3">
        <v>100</v>
      </c>
      <c r="I13" s="2" t="s">
        <v>570</v>
      </c>
      <c r="J13" s="2"/>
      <c r="K13" s="6"/>
    </row>
    <row r="14" spans="1:11" hidden="1" x14ac:dyDescent="0.25">
      <c r="A14" s="6" t="s">
        <v>683</v>
      </c>
      <c r="B14" s="2" t="s">
        <v>561</v>
      </c>
      <c r="C14" s="7">
        <v>10</v>
      </c>
      <c r="D14" s="6">
        <v>365</v>
      </c>
      <c r="E14" s="6" t="s">
        <v>555</v>
      </c>
      <c r="F14" s="6" t="s">
        <v>629</v>
      </c>
      <c r="G14" s="2" t="s">
        <v>562</v>
      </c>
      <c r="H14" s="3">
        <v>127</v>
      </c>
      <c r="I14" s="2" t="s">
        <v>570</v>
      </c>
      <c r="J14" s="2"/>
      <c r="K14" s="6"/>
    </row>
    <row r="15" spans="1:11" hidden="1" x14ac:dyDescent="0.25">
      <c r="A15" s="6" t="s">
        <v>683</v>
      </c>
      <c r="B15" s="2" t="s">
        <v>571</v>
      </c>
      <c r="C15" s="7">
        <v>10</v>
      </c>
      <c r="D15" s="6">
        <v>365</v>
      </c>
      <c r="E15" s="6" t="s">
        <v>555</v>
      </c>
      <c r="F15" s="6" t="s">
        <v>629</v>
      </c>
      <c r="G15" s="2" t="s">
        <v>562</v>
      </c>
      <c r="H15" s="3">
        <v>226</v>
      </c>
      <c r="I15" s="2" t="s">
        <v>570</v>
      </c>
      <c r="J15" s="2"/>
      <c r="K15" s="6"/>
    </row>
    <row r="16" spans="1:11" hidden="1" x14ac:dyDescent="0.25">
      <c r="A16" s="6" t="s">
        <v>633</v>
      </c>
      <c r="B16" s="2" t="s">
        <v>608</v>
      </c>
      <c r="C16" s="7">
        <v>1</v>
      </c>
      <c r="D16" s="6">
        <v>30</v>
      </c>
      <c r="E16" s="6" t="s">
        <v>611</v>
      </c>
      <c r="F16" s="6" t="s">
        <v>628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634</v>
      </c>
      <c r="B17" s="2" t="s">
        <v>11</v>
      </c>
      <c r="C17" s="7">
        <v>1</v>
      </c>
      <c r="D17" s="6">
        <v>30</v>
      </c>
      <c r="E17" s="6" t="s">
        <v>611</v>
      </c>
      <c r="F17" s="6" t="s">
        <v>628</v>
      </c>
      <c r="G17" s="2" t="s">
        <v>609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636</v>
      </c>
      <c r="B18" s="2" t="s">
        <v>521</v>
      </c>
      <c r="C18" s="7">
        <v>1</v>
      </c>
      <c r="D18" s="6">
        <v>30</v>
      </c>
      <c r="E18" s="6" t="s">
        <v>611</v>
      </c>
      <c r="F18" s="6" t="s">
        <v>628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637</v>
      </c>
      <c r="B19" s="2" t="s">
        <v>72</v>
      </c>
      <c r="C19" s="7">
        <v>1</v>
      </c>
      <c r="D19" s="6">
        <v>30</v>
      </c>
      <c r="E19" s="6" t="s">
        <v>611</v>
      </c>
      <c r="F19" s="6" t="s">
        <v>628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635</v>
      </c>
      <c r="B20" s="2" t="s">
        <v>11</v>
      </c>
      <c r="C20" s="7">
        <v>1</v>
      </c>
      <c r="D20" s="6">
        <v>30</v>
      </c>
      <c r="E20" s="6" t="s">
        <v>611</v>
      </c>
      <c r="F20" s="6" t="s">
        <v>628</v>
      </c>
      <c r="G20" s="2" t="s">
        <v>610</v>
      </c>
      <c r="H20" s="3">
        <v>208</v>
      </c>
      <c r="I20" s="2" t="s">
        <v>73</v>
      </c>
      <c r="J20" s="2"/>
      <c r="K20" s="6"/>
    </row>
    <row r="21" spans="1:11" hidden="1" x14ac:dyDescent="0.25">
      <c r="A21" s="6" t="s">
        <v>638</v>
      </c>
      <c r="B21" s="2" t="s">
        <v>19</v>
      </c>
      <c r="C21" s="7">
        <v>1</v>
      </c>
      <c r="D21" s="6">
        <v>30</v>
      </c>
      <c r="E21" s="6" t="s">
        <v>553</v>
      </c>
      <c r="F21" s="6" t="s">
        <v>628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640</v>
      </c>
      <c r="B22" s="2" t="s">
        <v>17</v>
      </c>
      <c r="C22" s="7">
        <v>1</v>
      </c>
      <c r="D22" s="6">
        <v>30</v>
      </c>
      <c r="E22" s="6" t="s">
        <v>553</v>
      </c>
      <c r="F22" s="6" t="s">
        <v>628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685</v>
      </c>
      <c r="B23" s="2" t="s">
        <v>631</v>
      </c>
      <c r="C23" s="7">
        <v>1</v>
      </c>
      <c r="D23" s="6">
        <v>30</v>
      </c>
      <c r="E23" s="6" t="s">
        <v>553</v>
      </c>
      <c r="F23" s="6" t="s">
        <v>629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639</v>
      </c>
      <c r="B24" s="2" t="s">
        <v>625</v>
      </c>
      <c r="C24" s="7">
        <v>1</v>
      </c>
      <c r="D24" s="6">
        <v>30</v>
      </c>
      <c r="E24" s="6" t="s">
        <v>553</v>
      </c>
      <c r="F24" s="6" t="s">
        <v>628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686</v>
      </c>
      <c r="B25" s="2" t="s">
        <v>66</v>
      </c>
      <c r="C25" s="7">
        <v>1</v>
      </c>
      <c r="D25" s="6">
        <v>365</v>
      </c>
      <c r="E25" s="6" t="s">
        <v>553</v>
      </c>
      <c r="F25" s="6" t="s">
        <v>629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687</v>
      </c>
      <c r="B26" s="2" t="s">
        <v>64</v>
      </c>
      <c r="C26" s="7">
        <v>1</v>
      </c>
      <c r="D26" s="6">
        <v>365</v>
      </c>
      <c r="E26" s="6" t="s">
        <v>553</v>
      </c>
      <c r="F26" s="6" t="s">
        <v>629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688</v>
      </c>
      <c r="B27" s="2" t="s">
        <v>15</v>
      </c>
      <c r="C27" s="7">
        <v>1</v>
      </c>
      <c r="D27" s="6">
        <v>365</v>
      </c>
      <c r="E27" s="6" t="s">
        <v>553</v>
      </c>
      <c r="F27" s="6" t="s">
        <v>629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689</v>
      </c>
      <c r="B28" s="2" t="s">
        <v>16</v>
      </c>
      <c r="C28" s="7">
        <v>1</v>
      </c>
      <c r="D28" s="6">
        <v>365</v>
      </c>
      <c r="E28" s="6" t="s">
        <v>553</v>
      </c>
      <c r="F28" s="6" t="s">
        <v>629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690</v>
      </c>
      <c r="B29" s="2" t="s">
        <v>70</v>
      </c>
      <c r="C29" s="7">
        <v>1</v>
      </c>
      <c r="D29" s="6">
        <v>365</v>
      </c>
      <c r="E29" s="6" t="s">
        <v>553</v>
      </c>
      <c r="F29" s="6" t="s">
        <v>629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641</v>
      </c>
      <c r="B30" s="2" t="s">
        <v>17</v>
      </c>
      <c r="C30" s="7">
        <v>1</v>
      </c>
      <c r="D30" s="6">
        <v>30</v>
      </c>
      <c r="E30" s="6" t="s">
        <v>553</v>
      </c>
      <c r="F30" s="6" t="s">
        <v>628</v>
      </c>
      <c r="G30" s="2" t="s">
        <v>533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684</v>
      </c>
      <c r="B31" s="2" t="s">
        <v>17</v>
      </c>
      <c r="C31" s="7">
        <v>100</v>
      </c>
      <c r="D31" s="6">
        <v>30</v>
      </c>
      <c r="E31" s="6" t="s">
        <v>553</v>
      </c>
      <c r="F31" s="6" t="s">
        <v>629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642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628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643</v>
      </c>
      <c r="B33" s="2" t="s">
        <v>588</v>
      </c>
      <c r="C33" s="7">
        <v>1</v>
      </c>
      <c r="D33" s="6">
        <v>365</v>
      </c>
      <c r="E33" s="6" t="s">
        <v>587</v>
      </c>
      <c r="F33" s="6" t="s">
        <v>628</v>
      </c>
      <c r="G33" s="2" t="s">
        <v>48</v>
      </c>
      <c r="H33" s="3">
        <v>10</v>
      </c>
      <c r="I33" s="2" t="s">
        <v>586</v>
      </c>
      <c r="J33" s="2"/>
      <c r="K33" s="6"/>
    </row>
    <row r="34" spans="1:11" hidden="1" x14ac:dyDescent="0.25">
      <c r="A34" s="6" t="s">
        <v>692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629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693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629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691</v>
      </c>
      <c r="B36" s="2" t="s">
        <v>728</v>
      </c>
      <c r="C36" s="7">
        <v>10</v>
      </c>
      <c r="D36" s="6">
        <v>365</v>
      </c>
      <c r="E36" s="7" t="s">
        <v>31</v>
      </c>
      <c r="F36" s="6" t="s">
        <v>629</v>
      </c>
      <c r="G36" s="2" t="s">
        <v>100</v>
      </c>
      <c r="H36" s="3">
        <v>55</v>
      </c>
      <c r="I36" s="2" t="s">
        <v>105</v>
      </c>
      <c r="J36" s="2"/>
      <c r="K36" s="6"/>
    </row>
    <row r="37" spans="1:11" hidden="1" x14ac:dyDescent="0.25">
      <c r="A37" s="6" t="s">
        <v>649</v>
      </c>
      <c r="B37" s="2" t="s">
        <v>528</v>
      </c>
      <c r="C37" s="7">
        <v>1</v>
      </c>
      <c r="D37" s="6">
        <v>365</v>
      </c>
      <c r="E37" s="6" t="s">
        <v>10</v>
      </c>
      <c r="F37" s="6" t="s">
        <v>628</v>
      </c>
      <c r="G37" s="2" t="s">
        <v>530</v>
      </c>
      <c r="H37" s="3">
        <v>10</v>
      </c>
      <c r="I37" s="2" t="s">
        <v>46</v>
      </c>
      <c r="J37" s="2"/>
      <c r="K37" s="6"/>
    </row>
    <row r="38" spans="1:11" hidden="1" x14ac:dyDescent="0.25">
      <c r="A38" s="6" t="s">
        <v>645</v>
      </c>
      <c r="B38" s="2" t="s">
        <v>529</v>
      </c>
      <c r="C38" s="7">
        <v>1</v>
      </c>
      <c r="D38" s="6">
        <v>365</v>
      </c>
      <c r="E38" s="6" t="s">
        <v>10</v>
      </c>
      <c r="F38" s="6" t="s">
        <v>628</v>
      </c>
      <c r="G38" s="2" t="s">
        <v>531</v>
      </c>
      <c r="H38" s="3">
        <v>10</v>
      </c>
      <c r="I38" s="2" t="s">
        <v>52</v>
      </c>
      <c r="J38" s="2"/>
      <c r="K38" s="6"/>
    </row>
    <row r="39" spans="1:11" hidden="1" x14ac:dyDescent="0.25">
      <c r="A39" s="6" t="s">
        <v>646</v>
      </c>
      <c r="B39" s="9" t="s">
        <v>619</v>
      </c>
      <c r="C39" s="7">
        <v>1</v>
      </c>
      <c r="D39" s="6">
        <v>30</v>
      </c>
      <c r="E39" s="6" t="s">
        <v>10</v>
      </c>
      <c r="F39" s="6" t="s">
        <v>628</v>
      </c>
      <c r="G39" s="2" t="s">
        <v>598</v>
      </c>
      <c r="H39" s="3">
        <v>19</v>
      </c>
      <c r="I39" s="2" t="s">
        <v>523</v>
      </c>
      <c r="J39" s="2"/>
      <c r="K39" s="6"/>
    </row>
    <row r="40" spans="1:11" hidden="1" x14ac:dyDescent="0.25">
      <c r="A40" s="6" t="s">
        <v>648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628</v>
      </c>
      <c r="G40" s="2" t="s">
        <v>526</v>
      </c>
      <c r="H40" s="3">
        <v>46</v>
      </c>
      <c r="I40" s="2" t="s">
        <v>46</v>
      </c>
      <c r="J40" s="2"/>
      <c r="K40" s="6"/>
    </row>
    <row r="41" spans="1:11" hidden="1" x14ac:dyDescent="0.25">
      <c r="A41" s="6" t="s">
        <v>644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628</v>
      </c>
      <c r="G41" s="2" t="s">
        <v>527</v>
      </c>
      <c r="H41" s="3">
        <v>73</v>
      </c>
      <c r="I41" s="2" t="s">
        <v>52</v>
      </c>
      <c r="J41" s="2"/>
      <c r="K41" s="6"/>
    </row>
    <row r="42" spans="1:11" hidden="1" x14ac:dyDescent="0.25">
      <c r="A42" s="6" t="s">
        <v>647</v>
      </c>
      <c r="B42" s="9" t="s">
        <v>619</v>
      </c>
      <c r="C42" s="7">
        <v>1</v>
      </c>
      <c r="D42" s="6">
        <v>30</v>
      </c>
      <c r="E42" s="6" t="s">
        <v>10</v>
      </c>
      <c r="F42" s="6" t="s">
        <v>628</v>
      </c>
      <c r="G42" s="2" t="s">
        <v>522</v>
      </c>
      <c r="H42" s="3">
        <v>136</v>
      </c>
      <c r="I42" s="2" t="s">
        <v>523</v>
      </c>
      <c r="J42" s="2"/>
      <c r="K42" s="6"/>
    </row>
    <row r="43" spans="1:11" hidden="1" x14ac:dyDescent="0.25">
      <c r="A43" s="6" t="s">
        <v>695</v>
      </c>
      <c r="B43" s="2" t="s">
        <v>739</v>
      </c>
      <c r="C43" s="7">
        <v>10</v>
      </c>
      <c r="D43" s="6">
        <v>365</v>
      </c>
      <c r="E43" s="6" t="s">
        <v>738</v>
      </c>
      <c r="F43" s="6" t="s">
        <v>629</v>
      </c>
      <c r="G43" s="2" t="s">
        <v>84</v>
      </c>
      <c r="H43" s="3">
        <v>19</v>
      </c>
      <c r="I43" s="2" t="s">
        <v>63</v>
      </c>
      <c r="J43" s="2"/>
      <c r="K43" s="6"/>
    </row>
    <row r="44" spans="1:11" hidden="1" x14ac:dyDescent="0.25">
      <c r="A44" s="6" t="s">
        <v>694</v>
      </c>
      <c r="B44" s="2" t="s">
        <v>546</v>
      </c>
      <c r="C44" s="7">
        <v>10</v>
      </c>
      <c r="D44" s="6">
        <v>365</v>
      </c>
      <c r="E44" s="6" t="s">
        <v>738</v>
      </c>
      <c r="F44" s="6" t="s">
        <v>629</v>
      </c>
      <c r="G44" s="2" t="s">
        <v>83</v>
      </c>
      <c r="H44" s="3">
        <v>37</v>
      </c>
      <c r="I44" s="2" t="s">
        <v>63</v>
      </c>
      <c r="J44" s="2"/>
      <c r="K44" s="6"/>
    </row>
    <row r="45" spans="1:11" hidden="1" x14ac:dyDescent="0.25">
      <c r="A45" s="6" t="s">
        <v>696</v>
      </c>
      <c r="B45" s="2" t="s">
        <v>546</v>
      </c>
      <c r="C45" s="7">
        <v>10</v>
      </c>
      <c r="D45" s="6">
        <v>365</v>
      </c>
      <c r="E45" s="6" t="s">
        <v>738</v>
      </c>
      <c r="F45" s="6" t="s">
        <v>629</v>
      </c>
      <c r="G45" s="2" t="s">
        <v>547</v>
      </c>
      <c r="H45" s="3">
        <v>73</v>
      </c>
      <c r="I45" s="2" t="s">
        <v>63</v>
      </c>
      <c r="J45" s="2"/>
      <c r="K45" s="6"/>
    </row>
    <row r="46" spans="1:11" hidden="1" x14ac:dyDescent="0.25">
      <c r="A46" s="6" t="s">
        <v>677</v>
      </c>
      <c r="B46" s="2" t="s">
        <v>744</v>
      </c>
      <c r="C46" s="7">
        <v>1</v>
      </c>
      <c r="D46" s="6">
        <v>120</v>
      </c>
      <c r="E46" s="6" t="s">
        <v>749</v>
      </c>
      <c r="F46" s="6" t="s">
        <v>628</v>
      </c>
      <c r="G46" s="2" t="s">
        <v>742</v>
      </c>
      <c r="H46" s="3">
        <v>19</v>
      </c>
      <c r="I46" s="2" t="s">
        <v>743</v>
      </c>
      <c r="J46" s="2"/>
      <c r="K46" s="6"/>
    </row>
    <row r="47" spans="1:11" hidden="1" x14ac:dyDescent="0.25">
      <c r="A47" s="6" t="s">
        <v>677</v>
      </c>
      <c r="B47" s="2" t="s">
        <v>632</v>
      </c>
      <c r="C47" s="7">
        <v>1</v>
      </c>
      <c r="D47" s="6">
        <v>30</v>
      </c>
      <c r="E47" s="6" t="s">
        <v>749</v>
      </c>
      <c r="F47" s="6" t="s">
        <v>629</v>
      </c>
      <c r="G47" s="2" t="s">
        <v>82</v>
      </c>
      <c r="H47" s="3">
        <v>19</v>
      </c>
      <c r="I47" s="2" t="s">
        <v>584</v>
      </c>
      <c r="J47" s="2"/>
      <c r="K47" s="6"/>
    </row>
    <row r="48" spans="1:11" hidden="1" x14ac:dyDescent="0.25">
      <c r="A48" s="6" t="s">
        <v>677</v>
      </c>
      <c r="B48" s="2" t="s">
        <v>38</v>
      </c>
      <c r="C48" s="7">
        <v>1</v>
      </c>
      <c r="D48" s="6">
        <v>365</v>
      </c>
      <c r="E48" s="6" t="s">
        <v>749</v>
      </c>
      <c r="F48" s="6" t="s">
        <v>629</v>
      </c>
      <c r="G48" s="2" t="s">
        <v>49</v>
      </c>
      <c r="H48" s="3">
        <v>28</v>
      </c>
      <c r="I48" s="2" t="s">
        <v>585</v>
      </c>
      <c r="J48" s="2"/>
      <c r="K48" s="6"/>
    </row>
    <row r="49" spans="1:11" hidden="1" x14ac:dyDescent="0.25">
      <c r="A49" s="6" t="s">
        <v>661</v>
      </c>
      <c r="B49" s="9" t="s">
        <v>539</v>
      </c>
      <c r="C49" s="7">
        <v>100</v>
      </c>
      <c r="D49" s="6">
        <v>30</v>
      </c>
      <c r="E49" s="6" t="s">
        <v>749</v>
      </c>
      <c r="F49" s="6" t="s">
        <v>628</v>
      </c>
      <c r="G49" s="2" t="s">
        <v>605</v>
      </c>
      <c r="H49" s="3">
        <v>19</v>
      </c>
      <c r="I49" s="2" t="s">
        <v>545</v>
      </c>
      <c r="J49" s="2"/>
      <c r="K49" s="6"/>
    </row>
    <row r="50" spans="1:11" hidden="1" x14ac:dyDescent="0.25">
      <c r="A50" s="6" t="s">
        <v>677</v>
      </c>
      <c r="B50" s="2" t="s">
        <v>751</v>
      </c>
      <c r="C50" s="7">
        <v>1</v>
      </c>
      <c r="D50" s="6">
        <v>30</v>
      </c>
      <c r="E50" s="6" t="s">
        <v>749</v>
      </c>
      <c r="F50" s="6" t="s">
        <v>629</v>
      </c>
      <c r="G50" s="2" t="s">
        <v>94</v>
      </c>
      <c r="H50" s="3">
        <v>10</v>
      </c>
      <c r="I50" s="2" t="s">
        <v>96</v>
      </c>
      <c r="J50" s="2"/>
      <c r="K50" s="6"/>
    </row>
    <row r="51" spans="1:11" hidden="1" x14ac:dyDescent="0.25">
      <c r="A51" s="6" t="s">
        <v>677</v>
      </c>
      <c r="B51" s="9" t="s">
        <v>594</v>
      </c>
      <c r="C51" s="7">
        <v>1</v>
      </c>
      <c r="D51" s="6">
        <v>365</v>
      </c>
      <c r="E51" s="6" t="s">
        <v>749</v>
      </c>
      <c r="F51" s="6" t="s">
        <v>628</v>
      </c>
      <c r="G51" s="2" t="s">
        <v>83</v>
      </c>
      <c r="H51" s="3">
        <v>24</v>
      </c>
      <c r="I51" s="2" t="s">
        <v>593</v>
      </c>
      <c r="J51" s="2"/>
      <c r="K51" s="6"/>
    </row>
    <row r="52" spans="1:11" hidden="1" x14ac:dyDescent="0.25">
      <c r="A52" s="6" t="s">
        <v>677</v>
      </c>
      <c r="B52" s="9" t="s">
        <v>595</v>
      </c>
      <c r="C52" s="7">
        <v>1</v>
      </c>
      <c r="D52" s="6">
        <v>365</v>
      </c>
      <c r="E52" s="6" t="s">
        <v>749</v>
      </c>
      <c r="F52" s="6" t="s">
        <v>628</v>
      </c>
      <c r="G52" s="2" t="s">
        <v>83</v>
      </c>
      <c r="H52" s="3">
        <v>33</v>
      </c>
      <c r="I52" s="2" t="s">
        <v>592</v>
      </c>
      <c r="J52" s="2"/>
      <c r="K52" s="6"/>
    </row>
    <row r="53" spans="1:11" hidden="1" x14ac:dyDescent="0.25">
      <c r="A53" s="6" t="s">
        <v>677</v>
      </c>
      <c r="B53" s="2" t="s">
        <v>756</v>
      </c>
      <c r="C53" s="7">
        <v>1</v>
      </c>
      <c r="D53" s="6">
        <v>365</v>
      </c>
      <c r="E53" s="6" t="s">
        <v>749</v>
      </c>
      <c r="F53" s="6" t="s">
        <v>628</v>
      </c>
      <c r="G53" s="2" t="s">
        <v>741</v>
      </c>
      <c r="H53" s="3">
        <v>46</v>
      </c>
      <c r="I53" s="2" t="s">
        <v>532</v>
      </c>
      <c r="J53" s="2"/>
      <c r="K53" s="6"/>
    </row>
    <row r="54" spans="1:11" hidden="1" x14ac:dyDescent="0.25">
      <c r="A54" s="6" t="s">
        <v>677</v>
      </c>
      <c r="B54" s="2" t="s">
        <v>756</v>
      </c>
      <c r="C54" s="7">
        <v>1</v>
      </c>
      <c r="D54" s="6">
        <v>365</v>
      </c>
      <c r="E54" s="6" t="s">
        <v>749</v>
      </c>
      <c r="F54" s="6" t="s">
        <v>628</v>
      </c>
      <c r="G54" s="2" t="s">
        <v>740</v>
      </c>
      <c r="H54" s="3">
        <v>37</v>
      </c>
      <c r="I54" s="2" t="s">
        <v>532</v>
      </c>
      <c r="J54" s="2"/>
      <c r="K54" s="6"/>
    </row>
    <row r="55" spans="1:11" hidden="1" x14ac:dyDescent="0.25">
      <c r="A55" s="6" t="s">
        <v>677</v>
      </c>
      <c r="B55" s="2" t="s">
        <v>68</v>
      </c>
      <c r="C55" s="7">
        <v>1</v>
      </c>
      <c r="D55" s="6">
        <v>365</v>
      </c>
      <c r="E55" s="6" t="s">
        <v>749</v>
      </c>
      <c r="F55" s="6" t="s">
        <v>628</v>
      </c>
      <c r="G55" s="2" t="s">
        <v>524</v>
      </c>
      <c r="H55" s="3">
        <v>33</v>
      </c>
      <c r="I55" s="2" t="s">
        <v>52</v>
      </c>
      <c r="J55" s="2"/>
      <c r="K55" s="6"/>
    </row>
    <row r="56" spans="1:11" hidden="1" x14ac:dyDescent="0.25">
      <c r="A56" s="6" t="s">
        <v>677</v>
      </c>
      <c r="B56" s="2" t="s">
        <v>752</v>
      </c>
      <c r="C56" s="7">
        <v>1</v>
      </c>
      <c r="D56" s="6">
        <v>90</v>
      </c>
      <c r="E56" s="6" t="s">
        <v>749</v>
      </c>
      <c r="F56" s="6" t="s">
        <v>628</v>
      </c>
      <c r="G56" s="2" t="s">
        <v>533</v>
      </c>
      <c r="H56" s="3">
        <v>19</v>
      </c>
      <c r="I56" s="2" t="s">
        <v>758</v>
      </c>
      <c r="J56" s="2"/>
      <c r="K56" s="6"/>
    </row>
    <row r="57" spans="1:11" hidden="1" x14ac:dyDescent="0.25">
      <c r="A57" s="6" t="s">
        <v>677</v>
      </c>
      <c r="B57" s="9" t="s">
        <v>759</v>
      </c>
      <c r="C57" s="7">
        <v>1</v>
      </c>
      <c r="D57" s="6">
        <v>90</v>
      </c>
      <c r="E57" s="6" t="s">
        <v>749</v>
      </c>
      <c r="F57" s="6" t="s">
        <v>628</v>
      </c>
      <c r="G57" s="2" t="s">
        <v>742</v>
      </c>
      <c r="H57" s="3">
        <v>19</v>
      </c>
      <c r="I57" s="2" t="s">
        <v>760</v>
      </c>
      <c r="J57" s="2"/>
      <c r="K57" s="6"/>
    </row>
    <row r="58" spans="1:11" hidden="1" x14ac:dyDescent="0.25">
      <c r="A58" s="6" t="s">
        <v>677</v>
      </c>
      <c r="B58" s="2" t="s">
        <v>753</v>
      </c>
      <c r="C58" s="7">
        <v>1</v>
      </c>
      <c r="D58" s="6">
        <v>90</v>
      </c>
      <c r="E58" s="6" t="s">
        <v>749</v>
      </c>
      <c r="F58" s="6" t="s">
        <v>628</v>
      </c>
      <c r="G58" s="2" t="s">
        <v>533</v>
      </c>
      <c r="H58" s="3">
        <v>19</v>
      </c>
      <c r="I58" s="2" t="s">
        <v>761</v>
      </c>
      <c r="J58" s="2"/>
      <c r="K58" s="6"/>
    </row>
    <row r="59" spans="1:11" hidden="1" x14ac:dyDescent="0.25">
      <c r="A59" s="6" t="s">
        <v>697</v>
      </c>
      <c r="B59" s="9" t="s">
        <v>548</v>
      </c>
      <c r="C59" s="7">
        <v>1</v>
      </c>
      <c r="D59" s="6">
        <v>365</v>
      </c>
      <c r="E59" s="6" t="s">
        <v>80</v>
      </c>
      <c r="F59" s="6" t="s">
        <v>629</v>
      </c>
      <c r="G59" s="2" t="s">
        <v>48</v>
      </c>
      <c r="H59" s="3">
        <v>55</v>
      </c>
      <c r="I59" s="2" t="s">
        <v>549</v>
      </c>
      <c r="J59" s="2"/>
      <c r="K59" s="6"/>
    </row>
    <row r="60" spans="1:11" hidden="1" x14ac:dyDescent="0.25">
      <c r="A60" s="6" t="s">
        <v>698</v>
      </c>
      <c r="B60" s="2" t="s">
        <v>85</v>
      </c>
      <c r="C60" s="7">
        <v>1</v>
      </c>
      <c r="D60" s="6">
        <v>365</v>
      </c>
      <c r="E60" s="6" t="s">
        <v>80</v>
      </c>
      <c r="F60" s="6" t="s">
        <v>629</v>
      </c>
      <c r="G60" s="2" t="s">
        <v>48</v>
      </c>
      <c r="H60" s="3">
        <v>28</v>
      </c>
      <c r="I60" s="2" t="s">
        <v>89</v>
      </c>
      <c r="J60" s="2"/>
      <c r="K60" s="6"/>
    </row>
    <row r="61" spans="1:11" hidden="1" x14ac:dyDescent="0.25">
      <c r="A61" s="6" t="s">
        <v>699</v>
      </c>
      <c r="B61" s="2" t="s">
        <v>86</v>
      </c>
      <c r="C61" s="7">
        <v>1</v>
      </c>
      <c r="D61" s="6">
        <v>365</v>
      </c>
      <c r="E61" s="6" t="s">
        <v>80</v>
      </c>
      <c r="F61" s="6" t="s">
        <v>629</v>
      </c>
      <c r="G61" s="2" t="s">
        <v>48</v>
      </c>
      <c r="H61" s="3">
        <v>37</v>
      </c>
      <c r="I61" s="2" t="s">
        <v>90</v>
      </c>
      <c r="J61" s="2"/>
      <c r="K61" s="6"/>
    </row>
    <row r="62" spans="1:11" hidden="1" x14ac:dyDescent="0.25">
      <c r="A62" s="6" t="s">
        <v>700</v>
      </c>
      <c r="B62" s="2" t="s">
        <v>87</v>
      </c>
      <c r="C62" s="7">
        <v>1</v>
      </c>
      <c r="D62" s="6">
        <v>365</v>
      </c>
      <c r="E62" s="6" t="s">
        <v>80</v>
      </c>
      <c r="F62" s="6" t="s">
        <v>629</v>
      </c>
      <c r="G62" s="2" t="s">
        <v>48</v>
      </c>
      <c r="H62" s="3">
        <v>55</v>
      </c>
      <c r="I62" s="2" t="s">
        <v>88</v>
      </c>
      <c r="J62" s="2"/>
      <c r="K62" s="6"/>
    </row>
    <row r="63" spans="1:11" hidden="1" x14ac:dyDescent="0.25">
      <c r="A63" s="6" t="s">
        <v>701</v>
      </c>
      <c r="B63" s="2" t="s">
        <v>18</v>
      </c>
      <c r="C63" s="7">
        <v>1</v>
      </c>
      <c r="D63" s="6">
        <v>365</v>
      </c>
      <c r="E63" s="6" t="s">
        <v>80</v>
      </c>
      <c r="F63" s="6" t="s">
        <v>629</v>
      </c>
      <c r="G63" s="2" t="s">
        <v>48</v>
      </c>
      <c r="H63" s="3">
        <v>15</v>
      </c>
      <c r="I63" s="2" t="s">
        <v>51</v>
      </c>
      <c r="J63" s="2"/>
      <c r="K63" s="6"/>
    </row>
    <row r="64" spans="1:11" hidden="1" x14ac:dyDescent="0.25">
      <c r="A64" s="6" t="s">
        <v>701</v>
      </c>
      <c r="B64" s="2" t="s">
        <v>745</v>
      </c>
      <c r="C64" s="7">
        <v>1</v>
      </c>
      <c r="D64" s="6">
        <v>365</v>
      </c>
      <c r="E64" s="6" t="s">
        <v>80</v>
      </c>
      <c r="F64" s="6" t="s">
        <v>629</v>
      </c>
      <c r="G64" s="2" t="s">
        <v>48</v>
      </c>
      <c r="H64" s="3">
        <v>19</v>
      </c>
      <c r="I64" s="2" t="s">
        <v>746</v>
      </c>
      <c r="J64" s="2"/>
      <c r="K64" s="6"/>
    </row>
    <row r="65" spans="1:11" hidden="1" x14ac:dyDescent="0.25">
      <c r="A65" s="6" t="s">
        <v>701</v>
      </c>
      <c r="B65" s="2" t="s">
        <v>747</v>
      </c>
      <c r="C65" s="7">
        <v>1</v>
      </c>
      <c r="D65" s="6">
        <v>120</v>
      </c>
      <c r="E65" s="6" t="s">
        <v>80</v>
      </c>
      <c r="F65" s="6" t="s">
        <v>629</v>
      </c>
      <c r="H65" s="3">
        <v>19</v>
      </c>
      <c r="I65" s="2" t="s">
        <v>746</v>
      </c>
      <c r="J65" s="2"/>
      <c r="K65" s="6"/>
    </row>
    <row r="66" spans="1:11" hidden="1" x14ac:dyDescent="0.25">
      <c r="A66" s="6"/>
      <c r="B66" s="9"/>
      <c r="C66" s="7"/>
      <c r="E66" s="6" t="s">
        <v>748</v>
      </c>
      <c r="F66" s="6"/>
      <c r="H66" s="3"/>
      <c r="I66" s="2"/>
      <c r="J66" s="2"/>
      <c r="K66" s="6"/>
    </row>
    <row r="67" spans="1:11" hidden="1" x14ac:dyDescent="0.25">
      <c r="A67" s="6" t="s">
        <v>654</v>
      </c>
      <c r="B67" s="9" t="s">
        <v>599</v>
      </c>
      <c r="C67" s="7">
        <v>1</v>
      </c>
      <c r="D67" s="6">
        <v>30</v>
      </c>
      <c r="E67" s="6" t="s">
        <v>29</v>
      </c>
      <c r="F67" s="6" t="s">
        <v>628</v>
      </c>
      <c r="G67" s="2" t="s">
        <v>82</v>
      </c>
      <c r="H67" s="3">
        <v>5</v>
      </c>
      <c r="I67" s="2" t="s">
        <v>600</v>
      </c>
      <c r="J67" s="2"/>
      <c r="K67" s="6"/>
    </row>
    <row r="68" spans="1:11" hidden="1" x14ac:dyDescent="0.25">
      <c r="A68" s="6" t="s">
        <v>651</v>
      </c>
      <c r="B68" s="2" t="s">
        <v>12</v>
      </c>
      <c r="C68" s="7">
        <v>1</v>
      </c>
      <c r="D68" s="6">
        <v>30</v>
      </c>
      <c r="E68" s="6" t="s">
        <v>29</v>
      </c>
      <c r="F68" s="6" t="s">
        <v>628</v>
      </c>
      <c r="G68" s="2" t="s">
        <v>82</v>
      </c>
      <c r="H68" s="3">
        <v>10</v>
      </c>
      <c r="I68" s="2" t="s">
        <v>42</v>
      </c>
      <c r="J68" s="2"/>
      <c r="K68" s="6"/>
    </row>
    <row r="69" spans="1:11" hidden="1" x14ac:dyDescent="0.25">
      <c r="A69" s="6" t="s">
        <v>703</v>
      </c>
      <c r="B69" s="2" t="s">
        <v>104</v>
      </c>
      <c r="C69" s="7">
        <v>1</v>
      </c>
      <c r="D69" s="6">
        <v>30</v>
      </c>
      <c r="E69" s="6" t="s">
        <v>29</v>
      </c>
      <c r="F69" s="6" t="s">
        <v>629</v>
      </c>
      <c r="G69" s="2" t="s">
        <v>82</v>
      </c>
      <c r="H69" s="3">
        <v>10</v>
      </c>
      <c r="I69" s="2" t="s">
        <v>43</v>
      </c>
      <c r="J69" s="2"/>
      <c r="K69" s="6"/>
    </row>
    <row r="70" spans="1:11" hidden="1" x14ac:dyDescent="0.25">
      <c r="A70" s="6" t="s">
        <v>653</v>
      </c>
      <c r="B70" s="2" t="s">
        <v>602</v>
      </c>
      <c r="C70" s="7">
        <v>1</v>
      </c>
      <c r="D70" s="6">
        <v>30</v>
      </c>
      <c r="E70" s="6" t="s">
        <v>29</v>
      </c>
      <c r="F70" s="6" t="s">
        <v>628</v>
      </c>
      <c r="G70" s="2" t="s">
        <v>82</v>
      </c>
      <c r="H70" s="3">
        <v>10</v>
      </c>
      <c r="I70" s="2" t="s">
        <v>601</v>
      </c>
      <c r="J70" s="2"/>
      <c r="K70" s="6"/>
    </row>
    <row r="71" spans="1:11" hidden="1" x14ac:dyDescent="0.25">
      <c r="A71" s="6" t="s">
        <v>654</v>
      </c>
      <c r="B71" s="9" t="s">
        <v>730</v>
      </c>
      <c r="C71" s="7">
        <v>1</v>
      </c>
      <c r="D71" s="6">
        <v>30</v>
      </c>
      <c r="E71" s="6" t="s">
        <v>29</v>
      </c>
      <c r="F71" s="6" t="s">
        <v>628</v>
      </c>
      <c r="G71" s="2" t="s">
        <v>536</v>
      </c>
      <c r="H71" s="3">
        <v>10</v>
      </c>
      <c r="I71" s="2" t="s">
        <v>731</v>
      </c>
      <c r="J71" s="2"/>
      <c r="K71" s="6"/>
    </row>
    <row r="72" spans="1:11" hidden="1" x14ac:dyDescent="0.25">
      <c r="A72" s="6" t="s">
        <v>650</v>
      </c>
      <c r="B72" s="2" t="s">
        <v>13</v>
      </c>
      <c r="C72" s="7">
        <v>1</v>
      </c>
      <c r="D72" s="6">
        <v>30</v>
      </c>
      <c r="E72" s="6" t="s">
        <v>29</v>
      </c>
      <c r="F72" s="6" t="s">
        <v>628</v>
      </c>
      <c r="G72" s="2" t="s">
        <v>82</v>
      </c>
      <c r="H72" s="3">
        <v>10</v>
      </c>
      <c r="I72" s="2" t="s">
        <v>57</v>
      </c>
      <c r="J72" s="2"/>
      <c r="K72" s="6"/>
    </row>
    <row r="73" spans="1:11" hidden="1" x14ac:dyDescent="0.25">
      <c r="A73" s="6" t="s">
        <v>708</v>
      </c>
      <c r="B73" s="2" t="s">
        <v>55</v>
      </c>
      <c r="C73" s="7">
        <v>1</v>
      </c>
      <c r="D73" s="6">
        <v>365</v>
      </c>
      <c r="E73" s="6" t="s">
        <v>29</v>
      </c>
      <c r="F73" s="6" t="s">
        <v>629</v>
      </c>
      <c r="G73" s="2" t="s">
        <v>9</v>
      </c>
      <c r="H73" s="3">
        <v>15</v>
      </c>
      <c r="I73" s="2" t="s">
        <v>54</v>
      </c>
      <c r="J73" s="2"/>
      <c r="K73" s="6"/>
    </row>
    <row r="74" spans="1:11" hidden="1" x14ac:dyDescent="0.25">
      <c r="A74" s="6" t="s">
        <v>705</v>
      </c>
      <c r="B74" s="2" t="s">
        <v>20</v>
      </c>
      <c r="C74" s="7">
        <v>1</v>
      </c>
      <c r="D74" s="6">
        <v>30</v>
      </c>
      <c r="E74" s="6" t="s">
        <v>29</v>
      </c>
      <c r="F74" s="6" t="s">
        <v>629</v>
      </c>
      <c r="G74" s="2" t="s">
        <v>82</v>
      </c>
      <c r="H74" s="3">
        <v>16</v>
      </c>
      <c r="I74" s="2" t="s">
        <v>44</v>
      </c>
      <c r="J74" s="2"/>
      <c r="K74" s="6"/>
    </row>
    <row r="75" spans="1:11" hidden="1" x14ac:dyDescent="0.25">
      <c r="A75" s="6" t="s">
        <v>652</v>
      </c>
      <c r="B75" s="2" t="s">
        <v>78</v>
      </c>
      <c r="C75" s="7">
        <v>1</v>
      </c>
      <c r="D75" s="6">
        <v>365</v>
      </c>
      <c r="E75" s="6" t="s">
        <v>29</v>
      </c>
      <c r="F75" s="6" t="s">
        <v>628</v>
      </c>
      <c r="G75" s="2" t="s">
        <v>83</v>
      </c>
      <c r="H75" s="3">
        <v>19</v>
      </c>
      <c r="I75" s="2" t="s">
        <v>77</v>
      </c>
      <c r="J75" s="2"/>
      <c r="K75" s="6"/>
    </row>
    <row r="76" spans="1:11" hidden="1" x14ac:dyDescent="0.25">
      <c r="A76" s="6" t="s">
        <v>704</v>
      </c>
      <c r="B76" s="9" t="s">
        <v>106</v>
      </c>
      <c r="C76" s="7">
        <v>1</v>
      </c>
      <c r="D76" s="6">
        <v>365</v>
      </c>
      <c r="E76" s="6" t="s">
        <v>29</v>
      </c>
      <c r="F76" s="6" t="s">
        <v>629</v>
      </c>
      <c r="G76" s="2" t="s">
        <v>48</v>
      </c>
      <c r="H76" s="3">
        <v>19</v>
      </c>
      <c r="I76" s="2" t="s">
        <v>107</v>
      </c>
      <c r="J76" s="2"/>
      <c r="K76" s="6" t="s">
        <v>79</v>
      </c>
    </row>
    <row r="77" spans="1:11" hidden="1" x14ac:dyDescent="0.25">
      <c r="A77" s="6" t="s">
        <v>706</v>
      </c>
      <c r="B77" s="2" t="s">
        <v>20</v>
      </c>
      <c r="C77" s="7">
        <v>1</v>
      </c>
      <c r="D77" s="6">
        <v>30</v>
      </c>
      <c r="E77" s="6" t="s">
        <v>29</v>
      </c>
      <c r="F77" s="6" t="s">
        <v>629</v>
      </c>
      <c r="G77" s="2" t="s">
        <v>536</v>
      </c>
      <c r="H77" s="3">
        <v>28</v>
      </c>
      <c r="I77" s="2" t="s">
        <v>44</v>
      </c>
      <c r="J77" s="2"/>
      <c r="K77" s="6"/>
    </row>
    <row r="78" spans="1:11" hidden="1" x14ac:dyDescent="0.25">
      <c r="A78" s="6" t="s">
        <v>707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629</v>
      </c>
      <c r="G78" s="2" t="s">
        <v>533</v>
      </c>
      <c r="H78" s="3">
        <v>37</v>
      </c>
      <c r="I78" s="2" t="s">
        <v>44</v>
      </c>
      <c r="J78" s="2"/>
      <c r="K78" s="6"/>
    </row>
    <row r="79" spans="1:11" hidden="1" x14ac:dyDescent="0.25">
      <c r="A79" s="6" t="s">
        <v>702</v>
      </c>
      <c r="B79" s="2" t="s">
        <v>626</v>
      </c>
      <c r="C79" s="7">
        <v>1</v>
      </c>
      <c r="D79" s="6">
        <v>365</v>
      </c>
      <c r="E79" s="6" t="s">
        <v>29</v>
      </c>
      <c r="F79" s="6" t="s">
        <v>629</v>
      </c>
      <c r="G79" s="2" t="s">
        <v>83</v>
      </c>
      <c r="H79" s="3">
        <v>37</v>
      </c>
      <c r="I79" s="2" t="s">
        <v>603</v>
      </c>
      <c r="J79" s="2"/>
      <c r="K79" s="6"/>
    </row>
    <row r="80" spans="1:11" hidden="1" x14ac:dyDescent="0.25">
      <c r="A80" s="6" t="s">
        <v>764</v>
      </c>
      <c r="B80" s="2" t="s">
        <v>765</v>
      </c>
      <c r="C80" s="7">
        <v>2</v>
      </c>
      <c r="D80" s="6">
        <v>365</v>
      </c>
      <c r="E80" s="6" t="s">
        <v>750</v>
      </c>
      <c r="F80" s="6" t="s">
        <v>629</v>
      </c>
      <c r="G80" s="2" t="s">
        <v>766</v>
      </c>
      <c r="H80" s="3">
        <v>625</v>
      </c>
      <c r="I80" s="2" t="s">
        <v>767</v>
      </c>
      <c r="J80" s="2"/>
      <c r="K80" s="6"/>
    </row>
    <row r="81" spans="1:11" hidden="1" x14ac:dyDescent="0.25">
      <c r="A81" s="6" t="s">
        <v>657</v>
      </c>
      <c r="B81" s="2" t="s">
        <v>98</v>
      </c>
      <c r="C81" s="7">
        <v>1</v>
      </c>
      <c r="D81" s="6">
        <v>365</v>
      </c>
      <c r="E81" s="6" t="s">
        <v>32</v>
      </c>
      <c r="F81" s="6" t="s">
        <v>628</v>
      </c>
      <c r="G81" s="2" t="s">
        <v>99</v>
      </c>
      <c r="H81" s="3">
        <v>10</v>
      </c>
      <c r="I81" s="2" t="s">
        <v>97</v>
      </c>
      <c r="J81" s="2"/>
      <c r="K81" s="6"/>
    </row>
    <row r="82" spans="1:11" hidden="1" x14ac:dyDescent="0.25">
      <c r="A82" s="6" t="s">
        <v>655</v>
      </c>
      <c r="B82" s="2" t="s">
        <v>14</v>
      </c>
      <c r="C82" s="7">
        <v>1</v>
      </c>
      <c r="D82" s="6">
        <v>365</v>
      </c>
      <c r="E82" s="6" t="s">
        <v>32</v>
      </c>
      <c r="F82" s="6" t="s">
        <v>628</v>
      </c>
      <c r="G82" s="2" t="s">
        <v>9</v>
      </c>
      <c r="H82" s="3">
        <v>15</v>
      </c>
      <c r="I82" s="2" t="s">
        <v>45</v>
      </c>
      <c r="J82" s="2"/>
      <c r="K82" s="6"/>
    </row>
    <row r="83" spans="1:11" hidden="1" x14ac:dyDescent="0.25">
      <c r="A83" s="6" t="s">
        <v>709</v>
      </c>
      <c r="B83" s="2" t="s">
        <v>618</v>
      </c>
      <c r="C83" s="7">
        <v>1</v>
      </c>
      <c r="D83" s="6">
        <v>365</v>
      </c>
      <c r="E83" s="6" t="s">
        <v>32</v>
      </c>
      <c r="F83" s="6" t="s">
        <v>629</v>
      </c>
      <c r="G83" s="2" t="s">
        <v>624</v>
      </c>
      <c r="H83" s="3">
        <v>19</v>
      </c>
      <c r="I83" s="2" t="s">
        <v>620</v>
      </c>
      <c r="J83" s="2"/>
      <c r="K83" s="6"/>
    </row>
    <row r="84" spans="1:11" hidden="1" x14ac:dyDescent="0.25">
      <c r="A84" s="6" t="s">
        <v>710</v>
      </c>
      <c r="B84" s="2" t="s">
        <v>597</v>
      </c>
      <c r="C84" s="7">
        <v>1</v>
      </c>
      <c r="D84" s="6">
        <v>365</v>
      </c>
      <c r="E84" s="6" t="s">
        <v>32</v>
      </c>
      <c r="F84" s="6" t="s">
        <v>629</v>
      </c>
      <c r="G84" s="2" t="s">
        <v>9</v>
      </c>
      <c r="H84" s="3">
        <v>19</v>
      </c>
      <c r="I84" s="2" t="s">
        <v>596</v>
      </c>
      <c r="J84" s="2"/>
      <c r="K84" s="6"/>
    </row>
    <row r="85" spans="1:11" hidden="1" x14ac:dyDescent="0.25">
      <c r="A85" s="6" t="s">
        <v>656</v>
      </c>
      <c r="B85" s="2" t="s">
        <v>92</v>
      </c>
      <c r="C85" s="7">
        <v>1</v>
      </c>
      <c r="D85" s="6">
        <v>30</v>
      </c>
      <c r="E85" s="6" t="s">
        <v>32</v>
      </c>
      <c r="F85" s="6" t="s">
        <v>628</v>
      </c>
      <c r="G85" s="2" t="s">
        <v>9</v>
      </c>
      <c r="H85" s="3">
        <v>28</v>
      </c>
      <c r="I85" s="2" t="s">
        <v>91</v>
      </c>
      <c r="J85" s="2"/>
      <c r="K85" s="6"/>
    </row>
    <row r="86" spans="1:11" hidden="1" x14ac:dyDescent="0.25">
      <c r="A86" s="6" t="s">
        <v>711</v>
      </c>
      <c r="B86" s="2" t="s">
        <v>27</v>
      </c>
      <c r="C86" s="7">
        <v>1</v>
      </c>
      <c r="D86" s="6">
        <v>365</v>
      </c>
      <c r="E86" s="6" t="s">
        <v>32</v>
      </c>
      <c r="F86" s="6" t="s">
        <v>629</v>
      </c>
      <c r="G86" s="2" t="s">
        <v>75</v>
      </c>
      <c r="H86" s="3">
        <v>28</v>
      </c>
      <c r="I86" s="2" t="s">
        <v>59</v>
      </c>
      <c r="J86" s="2"/>
      <c r="K86" s="6"/>
    </row>
    <row r="87" spans="1:11" hidden="1" x14ac:dyDescent="0.25">
      <c r="A87" s="6" t="s">
        <v>712</v>
      </c>
      <c r="B87" s="2" t="s">
        <v>28</v>
      </c>
      <c r="C87" s="7">
        <v>1</v>
      </c>
      <c r="D87" s="6">
        <v>365</v>
      </c>
      <c r="E87" s="6" t="s">
        <v>32</v>
      </c>
      <c r="F87" s="6" t="s">
        <v>629</v>
      </c>
      <c r="G87" s="2" t="s">
        <v>76</v>
      </c>
      <c r="H87" s="3">
        <v>37</v>
      </c>
      <c r="I87" s="2" t="s">
        <v>60</v>
      </c>
      <c r="J87" s="2"/>
      <c r="K87" s="6"/>
    </row>
    <row r="88" spans="1:11" hidden="1" x14ac:dyDescent="0.25">
      <c r="A88" s="6" t="s">
        <v>713</v>
      </c>
      <c r="B88" s="2" t="s">
        <v>101</v>
      </c>
      <c r="C88" s="7">
        <v>1</v>
      </c>
      <c r="D88" s="6">
        <v>365</v>
      </c>
      <c r="E88" s="6" t="s">
        <v>32</v>
      </c>
      <c r="F88" s="6" t="s">
        <v>629</v>
      </c>
      <c r="G88" s="2" t="s">
        <v>102</v>
      </c>
      <c r="H88" s="3">
        <v>37</v>
      </c>
      <c r="I88" s="2" t="s">
        <v>71</v>
      </c>
      <c r="J88" s="2"/>
      <c r="K88" s="6"/>
    </row>
    <row r="89" spans="1:11" hidden="1" x14ac:dyDescent="0.25">
      <c r="A89" s="6" t="s">
        <v>662</v>
      </c>
      <c r="B89" s="9" t="s">
        <v>537</v>
      </c>
      <c r="C89" s="7">
        <v>1</v>
      </c>
      <c r="D89" s="6">
        <v>30</v>
      </c>
      <c r="E89" s="6" t="s">
        <v>30</v>
      </c>
      <c r="F89" s="6" t="s">
        <v>628</v>
      </c>
      <c r="G89" s="2" t="s">
        <v>82</v>
      </c>
      <c r="H89" s="3">
        <v>8</v>
      </c>
      <c r="I89" s="2" t="s">
        <v>542</v>
      </c>
      <c r="J89" s="2"/>
      <c r="K89" s="6"/>
    </row>
    <row r="90" spans="1:11" hidden="1" x14ac:dyDescent="0.25">
      <c r="A90" s="6" t="s">
        <v>663</v>
      </c>
      <c r="B90" s="9" t="s">
        <v>108</v>
      </c>
      <c r="C90" s="7">
        <v>1</v>
      </c>
      <c r="D90" s="6">
        <v>30</v>
      </c>
      <c r="E90" s="6" t="s">
        <v>30</v>
      </c>
      <c r="F90" s="6" t="s">
        <v>628</v>
      </c>
      <c r="G90" s="2" t="s">
        <v>82</v>
      </c>
      <c r="H90" s="3">
        <v>8</v>
      </c>
      <c r="I90" s="2" t="s">
        <v>543</v>
      </c>
      <c r="J90" s="2"/>
      <c r="K90" s="6"/>
    </row>
    <row r="91" spans="1:11" hidden="1" x14ac:dyDescent="0.25">
      <c r="A91" s="6" t="s">
        <v>664</v>
      </c>
      <c r="B91" s="2" t="s">
        <v>24</v>
      </c>
      <c r="C91" s="7">
        <v>1</v>
      </c>
      <c r="D91" s="6">
        <v>30</v>
      </c>
      <c r="E91" s="6" t="s">
        <v>30</v>
      </c>
      <c r="F91" s="6" t="s">
        <v>628</v>
      </c>
      <c r="G91" s="2" t="s">
        <v>82</v>
      </c>
      <c r="H91" s="3">
        <v>10</v>
      </c>
      <c r="I91" s="2" t="s">
        <v>35</v>
      </c>
      <c r="J91" s="2"/>
      <c r="K91" s="6"/>
    </row>
    <row r="92" spans="1:11" hidden="1" x14ac:dyDescent="0.25">
      <c r="A92" s="6" t="s">
        <v>716</v>
      </c>
      <c r="B92" s="2" t="s">
        <v>614</v>
      </c>
      <c r="C92" s="7">
        <v>1</v>
      </c>
      <c r="D92" s="6">
        <v>30</v>
      </c>
      <c r="E92" s="6" t="s">
        <v>30</v>
      </c>
      <c r="F92" s="6" t="s">
        <v>629</v>
      </c>
      <c r="G92" s="2" t="s">
        <v>82</v>
      </c>
      <c r="H92" s="3">
        <v>37</v>
      </c>
      <c r="I92" s="2" t="s">
        <v>615</v>
      </c>
      <c r="J92" s="2"/>
      <c r="K92" s="6"/>
    </row>
    <row r="93" spans="1:11" hidden="1" x14ac:dyDescent="0.25">
      <c r="A93" s="6" t="s">
        <v>665</v>
      </c>
      <c r="B93" s="2" t="s">
        <v>26</v>
      </c>
      <c r="C93" s="7">
        <v>1</v>
      </c>
      <c r="D93" s="6">
        <v>30</v>
      </c>
      <c r="E93" s="6" t="s">
        <v>30</v>
      </c>
      <c r="F93" s="6" t="s">
        <v>628</v>
      </c>
      <c r="G93" s="2" t="s">
        <v>82</v>
      </c>
      <c r="H93" s="3">
        <v>8</v>
      </c>
      <c r="I93" s="2" t="s">
        <v>40</v>
      </c>
      <c r="J93" s="2"/>
      <c r="K93" s="6"/>
    </row>
    <row r="94" spans="1:11" hidden="1" x14ac:dyDescent="0.25">
      <c r="A94" s="6" t="s">
        <v>666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628</v>
      </c>
      <c r="G94" s="2" t="s">
        <v>533</v>
      </c>
      <c r="H94" s="3">
        <v>19</v>
      </c>
      <c r="I94" s="2" t="s">
        <v>40</v>
      </c>
      <c r="J94" s="2"/>
      <c r="K94" s="6"/>
    </row>
    <row r="95" spans="1:11" hidden="1" x14ac:dyDescent="0.25">
      <c r="A95" s="6" t="s">
        <v>667</v>
      </c>
      <c r="B95" s="9" t="s">
        <v>551</v>
      </c>
      <c r="C95" s="7">
        <v>1</v>
      </c>
      <c r="D95" s="6">
        <v>30</v>
      </c>
      <c r="E95" s="6" t="s">
        <v>30</v>
      </c>
      <c r="F95" s="6" t="s">
        <v>628</v>
      </c>
      <c r="G95" s="2" t="s">
        <v>82</v>
      </c>
      <c r="H95" s="3">
        <v>8</v>
      </c>
      <c r="I95" s="2" t="s">
        <v>550</v>
      </c>
      <c r="J95" s="2"/>
      <c r="K95" s="6"/>
    </row>
    <row r="96" spans="1:11" hidden="1" x14ac:dyDescent="0.25">
      <c r="A96" s="6" t="s">
        <v>717</v>
      </c>
      <c r="B96" s="2" t="s">
        <v>552</v>
      </c>
      <c r="C96" s="7">
        <v>1</v>
      </c>
      <c r="D96" s="6">
        <v>30</v>
      </c>
      <c r="E96" s="6" t="s">
        <v>30</v>
      </c>
      <c r="F96" s="6" t="s">
        <v>629</v>
      </c>
      <c r="G96" s="2" t="s">
        <v>82</v>
      </c>
      <c r="H96" s="3">
        <v>10</v>
      </c>
      <c r="I96" s="2" t="s">
        <v>41</v>
      </c>
      <c r="J96" s="2"/>
      <c r="K96" s="6"/>
    </row>
    <row r="97" spans="1:11" hidden="1" x14ac:dyDescent="0.25">
      <c r="A97" s="6" t="s">
        <v>718</v>
      </c>
      <c r="B97" s="2" t="s">
        <v>552</v>
      </c>
      <c r="C97" s="7">
        <v>1</v>
      </c>
      <c r="D97" s="6">
        <v>30</v>
      </c>
      <c r="E97" s="6" t="s">
        <v>30</v>
      </c>
      <c r="F97" s="6" t="s">
        <v>629</v>
      </c>
      <c r="G97" s="2" t="s">
        <v>536</v>
      </c>
      <c r="H97" s="3">
        <v>19</v>
      </c>
      <c r="I97" s="2" t="s">
        <v>41</v>
      </c>
      <c r="J97" s="2"/>
      <c r="K97" s="6"/>
    </row>
    <row r="98" spans="1:11" hidden="1" x14ac:dyDescent="0.25">
      <c r="A98" s="6" t="s">
        <v>719</v>
      </c>
      <c r="B98" s="9" t="s">
        <v>612</v>
      </c>
      <c r="C98" s="7">
        <v>1</v>
      </c>
      <c r="D98" s="6">
        <v>30</v>
      </c>
      <c r="E98" s="6" t="s">
        <v>30</v>
      </c>
      <c r="F98" s="6" t="s">
        <v>629</v>
      </c>
      <c r="G98" s="2" t="s">
        <v>82</v>
      </c>
      <c r="H98" s="3">
        <v>15</v>
      </c>
      <c r="I98" s="2" t="s">
        <v>616</v>
      </c>
      <c r="J98" s="2"/>
      <c r="K98" s="6"/>
    </row>
    <row r="99" spans="1:11" hidden="1" x14ac:dyDescent="0.25">
      <c r="A99" s="6" t="s">
        <v>658</v>
      </c>
      <c r="B99" s="2" t="s">
        <v>25</v>
      </c>
      <c r="C99" s="7">
        <v>1</v>
      </c>
      <c r="D99" s="6">
        <v>30</v>
      </c>
      <c r="E99" s="6" t="s">
        <v>30</v>
      </c>
      <c r="F99" s="6" t="s">
        <v>628</v>
      </c>
      <c r="G99" s="2" t="s">
        <v>82</v>
      </c>
      <c r="H99" s="3">
        <v>10</v>
      </c>
      <c r="I99" s="2" t="s">
        <v>534</v>
      </c>
      <c r="J99" s="2"/>
      <c r="K99" s="6"/>
    </row>
    <row r="100" spans="1:11" hidden="1" x14ac:dyDescent="0.25">
      <c r="A100" s="6" t="s">
        <v>668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628</v>
      </c>
      <c r="G100" s="2" t="s">
        <v>533</v>
      </c>
      <c r="H100" s="3">
        <v>25</v>
      </c>
      <c r="I100" s="2" t="s">
        <v>534</v>
      </c>
      <c r="J100" s="2"/>
      <c r="K100" s="6"/>
    </row>
    <row r="101" spans="1:11" hidden="1" x14ac:dyDescent="0.25">
      <c r="A101" s="6" t="s">
        <v>714</v>
      </c>
      <c r="B101" s="2" t="s">
        <v>109</v>
      </c>
      <c r="C101" s="7">
        <v>1</v>
      </c>
      <c r="D101" s="6">
        <v>30</v>
      </c>
      <c r="E101" s="6" t="s">
        <v>30</v>
      </c>
      <c r="F101" s="6" t="s">
        <v>629</v>
      </c>
      <c r="G101" s="2" t="s">
        <v>82</v>
      </c>
      <c r="H101" s="3">
        <v>8</v>
      </c>
      <c r="I101" s="2" t="s">
        <v>540</v>
      </c>
      <c r="J101" s="2"/>
      <c r="K101" s="6"/>
    </row>
    <row r="102" spans="1:11" hidden="1" x14ac:dyDescent="0.25">
      <c r="A102" s="6" t="s">
        <v>715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629</v>
      </c>
      <c r="G102" s="2" t="s">
        <v>533</v>
      </c>
      <c r="H102" s="3">
        <v>19</v>
      </c>
      <c r="I102" s="2" t="s">
        <v>540</v>
      </c>
      <c r="J102" s="2"/>
      <c r="K102" s="6"/>
    </row>
    <row r="103" spans="1:11" hidden="1" x14ac:dyDescent="0.25">
      <c r="A103" s="6" t="s">
        <v>659</v>
      </c>
      <c r="B103" s="9" t="s">
        <v>729</v>
      </c>
      <c r="C103" s="7">
        <v>1</v>
      </c>
      <c r="D103" s="6">
        <v>30</v>
      </c>
      <c r="E103" s="6" t="s">
        <v>30</v>
      </c>
      <c r="F103" s="6" t="s">
        <v>628</v>
      </c>
      <c r="G103" s="2" t="s">
        <v>82</v>
      </c>
      <c r="H103" s="3">
        <v>8</v>
      </c>
      <c r="I103" s="2" t="s">
        <v>541</v>
      </c>
      <c r="J103" s="2"/>
      <c r="K103" s="6"/>
    </row>
    <row r="104" spans="1:11" hidden="1" x14ac:dyDescent="0.25">
      <c r="A104" s="6" t="s">
        <v>660</v>
      </c>
      <c r="B104" s="2" t="s">
        <v>535</v>
      </c>
      <c r="C104" s="7">
        <v>1</v>
      </c>
      <c r="D104" s="6">
        <v>30</v>
      </c>
      <c r="E104" s="6" t="s">
        <v>30</v>
      </c>
      <c r="F104" s="6" t="s">
        <v>628</v>
      </c>
      <c r="G104" s="2" t="s">
        <v>82</v>
      </c>
      <c r="H104" s="3">
        <v>10</v>
      </c>
      <c r="I104" s="2" t="s">
        <v>56</v>
      </c>
      <c r="J104" s="2"/>
      <c r="K104" s="6"/>
    </row>
    <row r="105" spans="1:11" hidden="1" x14ac:dyDescent="0.25">
      <c r="A105" s="6" t="s">
        <v>670</v>
      </c>
      <c r="B105" s="2" t="s">
        <v>535</v>
      </c>
      <c r="C105" s="7">
        <v>1</v>
      </c>
      <c r="D105" s="6">
        <v>30</v>
      </c>
      <c r="E105" s="6" t="s">
        <v>30</v>
      </c>
      <c r="F105" s="6" t="s">
        <v>628</v>
      </c>
      <c r="G105" s="2" t="s">
        <v>536</v>
      </c>
      <c r="H105" s="3">
        <v>19</v>
      </c>
      <c r="I105" s="2" t="s">
        <v>56</v>
      </c>
      <c r="J105" s="2"/>
      <c r="K105" s="6"/>
    </row>
    <row r="106" spans="1:11" hidden="1" x14ac:dyDescent="0.25">
      <c r="A106" s="6" t="s">
        <v>669</v>
      </c>
      <c r="B106" s="9" t="s">
        <v>538</v>
      </c>
      <c r="C106" s="7">
        <v>1</v>
      </c>
      <c r="D106" s="6">
        <v>30</v>
      </c>
      <c r="E106" s="6" t="s">
        <v>30</v>
      </c>
      <c r="F106" s="6" t="s">
        <v>628</v>
      </c>
      <c r="G106" s="2" t="s">
        <v>82</v>
      </c>
      <c r="H106" s="3">
        <v>10</v>
      </c>
      <c r="I106" s="2" t="s">
        <v>544</v>
      </c>
      <c r="J106" s="2"/>
      <c r="K106" s="6"/>
    </row>
    <row r="107" spans="1:11" hidden="1" x14ac:dyDescent="0.25">
      <c r="A107" s="6" t="s">
        <v>720</v>
      </c>
      <c r="B107" s="2" t="s">
        <v>613</v>
      </c>
      <c r="C107" s="7">
        <v>1</v>
      </c>
      <c r="D107" s="6">
        <v>30</v>
      </c>
      <c r="E107" s="6" t="s">
        <v>30</v>
      </c>
      <c r="F107" s="6" t="s">
        <v>629</v>
      </c>
      <c r="G107" s="2" t="s">
        <v>82</v>
      </c>
      <c r="H107" s="3">
        <v>19</v>
      </c>
      <c r="I107" s="2" t="s">
        <v>617</v>
      </c>
      <c r="J107" s="2"/>
      <c r="K107" s="6"/>
    </row>
    <row r="108" spans="1:11" hidden="1" x14ac:dyDescent="0.25">
      <c r="A108" s="6" t="s">
        <v>671</v>
      </c>
      <c r="B108" s="2" t="s">
        <v>93</v>
      </c>
      <c r="C108" s="7">
        <v>1</v>
      </c>
      <c r="D108" s="6">
        <v>30</v>
      </c>
      <c r="E108" s="6" t="s">
        <v>30</v>
      </c>
      <c r="F108" s="6" t="s">
        <v>628</v>
      </c>
      <c r="G108" s="2" t="s">
        <v>95</v>
      </c>
      <c r="H108" s="3">
        <v>10</v>
      </c>
      <c r="I108" s="2" t="s">
        <v>58</v>
      </c>
      <c r="J108" s="2"/>
      <c r="K108" s="6"/>
    </row>
    <row r="109" spans="1:11" hidden="1" x14ac:dyDescent="0.25">
      <c r="A109" s="6" t="s">
        <v>722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629</v>
      </c>
      <c r="G109" s="2" t="s">
        <v>605</v>
      </c>
      <c r="H109" s="3">
        <v>37</v>
      </c>
      <c r="I109" s="2" t="s">
        <v>58</v>
      </c>
      <c r="J109" s="2"/>
      <c r="K109" s="6"/>
    </row>
    <row r="110" spans="1:11" hidden="1" x14ac:dyDescent="0.25">
      <c r="A110" s="6" t="s">
        <v>721</v>
      </c>
      <c r="B110" s="2" t="s">
        <v>623</v>
      </c>
      <c r="C110" s="7">
        <v>1</v>
      </c>
      <c r="D110" s="6">
        <v>30</v>
      </c>
      <c r="E110" s="6" t="s">
        <v>30</v>
      </c>
      <c r="F110" s="6" t="s">
        <v>629</v>
      </c>
      <c r="G110" s="2" t="s">
        <v>95</v>
      </c>
      <c r="H110" s="3">
        <v>55</v>
      </c>
      <c r="I110" s="2" t="s">
        <v>58</v>
      </c>
      <c r="J110" s="2"/>
      <c r="K110" s="6"/>
    </row>
    <row r="111" spans="1:11" x14ac:dyDescent="0.25">
      <c r="A111" s="6" t="s">
        <v>673</v>
      </c>
      <c r="B111" s="2" t="s">
        <v>606</v>
      </c>
      <c r="C111" s="7">
        <v>1</v>
      </c>
      <c r="D111" s="6">
        <v>30</v>
      </c>
      <c r="E111" s="6" t="s">
        <v>577</v>
      </c>
      <c r="F111" s="6" t="s">
        <v>628</v>
      </c>
      <c r="G111" s="2" t="s">
        <v>94</v>
      </c>
      <c r="H111" s="3">
        <v>10</v>
      </c>
      <c r="I111" s="2" t="s">
        <v>607</v>
      </c>
      <c r="J111" s="2"/>
      <c r="K111" s="6"/>
    </row>
    <row r="112" spans="1:11" x14ac:dyDescent="0.25">
      <c r="A112" s="6" t="s">
        <v>672</v>
      </c>
      <c r="B112" s="2" t="s">
        <v>622</v>
      </c>
      <c r="C112" s="7">
        <v>1</v>
      </c>
      <c r="D112" s="6">
        <v>30</v>
      </c>
      <c r="E112" s="6" t="s">
        <v>577</v>
      </c>
      <c r="F112" s="6" t="s">
        <v>628</v>
      </c>
      <c r="G112" s="2" t="s">
        <v>82</v>
      </c>
      <c r="H112" s="3">
        <v>10</v>
      </c>
      <c r="I112" s="2" t="s">
        <v>583</v>
      </c>
      <c r="J112" s="2"/>
      <c r="K112" s="6"/>
    </row>
    <row r="113" spans="1:11" x14ac:dyDescent="0.25">
      <c r="A113" s="6" t="s">
        <v>724</v>
      </c>
      <c r="B113" s="2" t="s">
        <v>573</v>
      </c>
      <c r="C113" s="7">
        <v>1</v>
      </c>
      <c r="D113" s="6">
        <v>30</v>
      </c>
      <c r="E113" s="6" t="s">
        <v>577</v>
      </c>
      <c r="F113" s="6" t="s">
        <v>629</v>
      </c>
      <c r="G113" s="2" t="s">
        <v>556</v>
      </c>
      <c r="H113" s="3">
        <v>17</v>
      </c>
      <c r="I113" s="2" t="s">
        <v>579</v>
      </c>
      <c r="J113" s="2"/>
      <c r="K113" s="6"/>
    </row>
    <row r="114" spans="1:11" x14ac:dyDescent="0.25">
      <c r="A114" s="6" t="s">
        <v>723</v>
      </c>
      <c r="B114" s="9" t="s">
        <v>572</v>
      </c>
      <c r="C114" s="7">
        <v>1</v>
      </c>
      <c r="D114" s="6">
        <v>30</v>
      </c>
      <c r="E114" s="6" t="s">
        <v>577</v>
      </c>
      <c r="F114" s="6" t="s">
        <v>629</v>
      </c>
      <c r="G114" s="2" t="s">
        <v>536</v>
      </c>
      <c r="H114" s="3">
        <v>19</v>
      </c>
      <c r="I114" s="2" t="s">
        <v>578</v>
      </c>
      <c r="J114" s="2"/>
      <c r="K114" s="6"/>
    </row>
    <row r="115" spans="1:11" x14ac:dyDescent="0.25">
      <c r="A115" s="6" t="s">
        <v>723</v>
      </c>
      <c r="B115" s="9" t="s">
        <v>789</v>
      </c>
      <c r="C115" s="7">
        <v>1</v>
      </c>
      <c r="D115" s="6">
        <v>30</v>
      </c>
      <c r="E115" s="6" t="s">
        <v>577</v>
      </c>
      <c r="F115" s="6" t="s">
        <v>628</v>
      </c>
      <c r="G115" s="2" t="s">
        <v>533</v>
      </c>
      <c r="H115" s="3">
        <v>19</v>
      </c>
      <c r="I115" s="2" t="s">
        <v>790</v>
      </c>
      <c r="J115" s="2"/>
      <c r="K115" s="6"/>
    </row>
    <row r="116" spans="1:11" x14ac:dyDescent="0.25">
      <c r="A116" s="6" t="s">
        <v>725</v>
      </c>
      <c r="B116" s="2" t="s">
        <v>574</v>
      </c>
      <c r="C116" s="7">
        <v>1</v>
      </c>
      <c r="D116" s="6">
        <v>30</v>
      </c>
      <c r="E116" s="6" t="s">
        <v>577</v>
      </c>
      <c r="F116" s="6" t="s">
        <v>629</v>
      </c>
      <c r="G116" s="2" t="s">
        <v>557</v>
      </c>
      <c r="H116" s="3">
        <v>35</v>
      </c>
      <c r="I116" s="2" t="s">
        <v>580</v>
      </c>
      <c r="J116" s="2"/>
      <c r="K116" s="6"/>
    </row>
    <row r="117" spans="1:11" x14ac:dyDescent="0.25">
      <c r="A117" s="6" t="s">
        <v>726</v>
      </c>
      <c r="B117" s="9" t="s">
        <v>575</v>
      </c>
      <c r="C117" s="7">
        <v>1</v>
      </c>
      <c r="D117" s="6">
        <v>30</v>
      </c>
      <c r="E117" s="6" t="s">
        <v>577</v>
      </c>
      <c r="F117" s="6" t="s">
        <v>629</v>
      </c>
      <c r="G117" s="2" t="s">
        <v>576</v>
      </c>
      <c r="H117" s="3">
        <v>82</v>
      </c>
      <c r="I117" s="2" t="s">
        <v>581</v>
      </c>
      <c r="J117" s="2"/>
      <c r="K117" s="6"/>
    </row>
    <row r="118" spans="1:11" x14ac:dyDescent="0.25">
      <c r="A118" s="6" t="s">
        <v>727</v>
      </c>
      <c r="B118" s="2" t="s">
        <v>582</v>
      </c>
      <c r="C118" s="7">
        <v>1</v>
      </c>
      <c r="D118" s="6">
        <v>365</v>
      </c>
      <c r="E118" s="6" t="s">
        <v>577</v>
      </c>
      <c r="F118" s="6" t="s">
        <v>629</v>
      </c>
      <c r="G118" s="2" t="s">
        <v>83</v>
      </c>
      <c r="H118" s="3">
        <v>100</v>
      </c>
      <c r="I118" s="2" t="s">
        <v>583</v>
      </c>
      <c r="J118" s="2"/>
      <c r="K118" s="6"/>
    </row>
    <row r="119" spans="1:11" hidden="1" x14ac:dyDescent="0.25">
      <c r="A119" s="6"/>
      <c r="B119" s="2"/>
      <c r="C119" s="7"/>
      <c r="F119" s="6"/>
      <c r="H119" s="3"/>
      <c r="I119" s="2"/>
      <c r="J119" s="2"/>
      <c r="K119" s="6"/>
    </row>
    <row r="120" spans="1:11" hidden="1" x14ac:dyDescent="0.25">
      <c r="A120" s="6"/>
      <c r="B120" s="9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2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9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9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2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9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2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9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2"/>
      <c r="C135" s="7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/>
      <c r="F136" s="6"/>
      <c r="H136" s="3"/>
      <c r="I136" s="2"/>
      <c r="J136" s="2"/>
      <c r="K136" s="6"/>
    </row>
    <row r="137" spans="1:11" hidden="1" x14ac:dyDescent="0.25">
      <c r="A137" s="6" t="s">
        <v>677</v>
      </c>
      <c r="B137" s="2" t="s">
        <v>755</v>
      </c>
      <c r="C137" s="7">
        <v>1</v>
      </c>
      <c r="D137" s="6">
        <v>30</v>
      </c>
      <c r="E137" s="6" t="s">
        <v>749</v>
      </c>
      <c r="F137" s="6" t="s">
        <v>628</v>
      </c>
      <c r="G137" s="2" t="s">
        <v>94</v>
      </c>
      <c r="H137" s="3">
        <v>10</v>
      </c>
      <c r="I137" s="2" t="s">
        <v>762</v>
      </c>
      <c r="J137" s="2"/>
      <c r="K137" s="6"/>
    </row>
    <row r="138" spans="1:11" hidden="1" x14ac:dyDescent="0.25">
      <c r="A138" s="6" t="s">
        <v>677</v>
      </c>
      <c r="B138" s="2" t="s">
        <v>754</v>
      </c>
      <c r="C138" s="7">
        <v>1</v>
      </c>
      <c r="D138" s="6">
        <v>90</v>
      </c>
      <c r="E138" s="6" t="s">
        <v>749</v>
      </c>
      <c r="F138" s="6" t="s">
        <v>628</v>
      </c>
      <c r="G138" s="2" t="s">
        <v>757</v>
      </c>
      <c r="H138" s="3">
        <v>19</v>
      </c>
      <c r="I138" s="2" t="s">
        <v>763</v>
      </c>
      <c r="J138" s="2"/>
      <c r="K138" s="6"/>
    </row>
    <row r="139" spans="1:11" hidden="1" x14ac:dyDescent="0.25">
      <c r="A139" s="6" t="s">
        <v>764</v>
      </c>
      <c r="B139" s="14" t="s">
        <v>769</v>
      </c>
      <c r="C139" s="7">
        <v>2</v>
      </c>
      <c r="D139" s="6">
        <v>365</v>
      </c>
      <c r="E139" s="6" t="s">
        <v>750</v>
      </c>
      <c r="F139" s="6" t="s">
        <v>629</v>
      </c>
      <c r="G139" s="2" t="s">
        <v>766</v>
      </c>
      <c r="H139" s="3">
        <v>150</v>
      </c>
      <c r="I139" s="2" t="s">
        <v>768</v>
      </c>
      <c r="J139" s="2"/>
      <c r="K139" s="6"/>
    </row>
    <row r="140" spans="1:11" hidden="1" x14ac:dyDescent="0.25">
      <c r="A140" s="6" t="s">
        <v>764</v>
      </c>
      <c r="B140" s="14" t="s">
        <v>770</v>
      </c>
      <c r="C140" s="7">
        <v>2</v>
      </c>
      <c r="D140" s="6">
        <v>365</v>
      </c>
      <c r="E140" s="6" t="s">
        <v>750</v>
      </c>
      <c r="F140" s="6" t="s">
        <v>629</v>
      </c>
      <c r="G140" s="2" t="s">
        <v>766</v>
      </c>
      <c r="H140" s="3">
        <v>150</v>
      </c>
      <c r="I140" s="2" t="s">
        <v>775</v>
      </c>
      <c r="J140" s="2"/>
      <c r="K140" s="6"/>
    </row>
    <row r="141" spans="1:11" hidden="1" x14ac:dyDescent="0.25">
      <c r="A141" s="6" t="s">
        <v>764</v>
      </c>
      <c r="B141" s="14" t="s">
        <v>769</v>
      </c>
      <c r="C141" s="7">
        <v>2</v>
      </c>
      <c r="D141" s="6">
        <v>365</v>
      </c>
      <c r="E141" s="6" t="s">
        <v>750</v>
      </c>
      <c r="F141" s="6" t="s">
        <v>629</v>
      </c>
      <c r="G141" s="2" t="s">
        <v>771</v>
      </c>
      <c r="H141" s="3">
        <v>276</v>
      </c>
      <c r="I141" s="2" t="s">
        <v>774</v>
      </c>
      <c r="J141" s="2"/>
      <c r="K141" s="6"/>
    </row>
    <row r="142" spans="1:11" hidden="1" x14ac:dyDescent="0.25">
      <c r="A142" s="6" t="s">
        <v>764</v>
      </c>
      <c r="B142" s="2" t="s">
        <v>772</v>
      </c>
      <c r="C142" s="7">
        <v>2</v>
      </c>
      <c r="D142" s="6">
        <v>365</v>
      </c>
      <c r="E142" s="6" t="s">
        <v>750</v>
      </c>
      <c r="F142" s="6" t="s">
        <v>629</v>
      </c>
      <c r="G142" s="2" t="s">
        <v>766</v>
      </c>
      <c r="H142" s="3">
        <v>240</v>
      </c>
      <c r="I142" s="2" t="s">
        <v>777</v>
      </c>
      <c r="J142" s="2"/>
      <c r="K142" s="6"/>
    </row>
    <row r="143" spans="1:11" hidden="1" x14ac:dyDescent="0.25">
      <c r="A143" s="6" t="s">
        <v>764</v>
      </c>
      <c r="B143" s="2" t="s">
        <v>773</v>
      </c>
      <c r="C143" s="7">
        <v>2</v>
      </c>
      <c r="D143" s="6">
        <v>365</v>
      </c>
      <c r="E143" s="6" t="s">
        <v>750</v>
      </c>
      <c r="F143" s="6" t="s">
        <v>629</v>
      </c>
      <c r="G143" s="2" t="s">
        <v>766</v>
      </c>
      <c r="H143" s="3">
        <v>300</v>
      </c>
      <c r="I143" s="2" t="s">
        <v>776</v>
      </c>
      <c r="J143" s="2"/>
      <c r="K143" s="6"/>
    </row>
    <row r="144" spans="1:11" hidden="1" x14ac:dyDescent="0.25">
      <c r="A144" s="6" t="s">
        <v>764</v>
      </c>
      <c r="B144" s="14" t="s">
        <v>780</v>
      </c>
      <c r="C144" s="7">
        <v>2</v>
      </c>
      <c r="D144" s="6">
        <v>365</v>
      </c>
      <c r="E144" s="6" t="s">
        <v>750</v>
      </c>
      <c r="F144" s="6" t="s">
        <v>629</v>
      </c>
      <c r="G144" s="2" t="s">
        <v>771</v>
      </c>
      <c r="H144" s="3">
        <v>222</v>
      </c>
      <c r="I144" s="2" t="s">
        <v>778</v>
      </c>
      <c r="J144" s="2"/>
      <c r="K144" s="6"/>
    </row>
    <row r="145" spans="1:11" hidden="1" x14ac:dyDescent="0.25">
      <c r="A145" s="6" t="s">
        <v>764</v>
      </c>
      <c r="B145" s="12" t="s">
        <v>779</v>
      </c>
      <c r="C145" s="7">
        <v>2</v>
      </c>
      <c r="D145" s="6">
        <v>365</v>
      </c>
      <c r="E145" s="6" t="s">
        <v>750</v>
      </c>
      <c r="F145" s="6" t="s">
        <v>629</v>
      </c>
      <c r="G145" s="2" t="s">
        <v>771</v>
      </c>
      <c r="H145" s="3">
        <v>180</v>
      </c>
      <c r="I145" s="2" t="s">
        <v>781</v>
      </c>
      <c r="J145" s="2"/>
      <c r="K145" s="6"/>
    </row>
    <row r="146" spans="1:11" hidden="1" x14ac:dyDescent="0.25">
      <c r="A146" s="6" t="s">
        <v>764</v>
      </c>
      <c r="B146" s="12" t="s">
        <v>779</v>
      </c>
      <c r="C146" s="7">
        <v>2</v>
      </c>
      <c r="D146" s="6">
        <v>365</v>
      </c>
      <c r="E146" s="6" t="s">
        <v>750</v>
      </c>
      <c r="F146" s="6" t="s">
        <v>629</v>
      </c>
      <c r="G146" s="2" t="s">
        <v>782</v>
      </c>
      <c r="H146" s="3">
        <v>100</v>
      </c>
      <c r="I146" s="2" t="s">
        <v>781</v>
      </c>
      <c r="J146" s="2"/>
      <c r="K146" s="6"/>
    </row>
    <row r="147" spans="1:11" hidden="1" x14ac:dyDescent="0.25">
      <c r="A147" s="6" t="s">
        <v>764</v>
      </c>
      <c r="B147" s="2" t="s">
        <v>783</v>
      </c>
      <c r="C147" s="7">
        <v>10</v>
      </c>
      <c r="D147" s="6">
        <v>365</v>
      </c>
      <c r="E147" s="6" t="s">
        <v>750</v>
      </c>
      <c r="F147" s="6" t="s">
        <v>629</v>
      </c>
      <c r="G147" s="2" t="s">
        <v>766</v>
      </c>
      <c r="H147" s="3">
        <v>273</v>
      </c>
      <c r="I147" s="2" t="s">
        <v>784</v>
      </c>
      <c r="J147" s="2"/>
      <c r="K147" s="6"/>
    </row>
    <row r="148" spans="1:11" hidden="1" x14ac:dyDescent="0.25">
      <c r="A148" s="6" t="s">
        <v>764</v>
      </c>
      <c r="B148" s="2" t="s">
        <v>755</v>
      </c>
      <c r="C148" s="7">
        <v>10</v>
      </c>
      <c r="D148" s="6">
        <v>365</v>
      </c>
      <c r="E148" s="6" t="s">
        <v>750</v>
      </c>
      <c r="F148" s="6" t="s">
        <v>629</v>
      </c>
      <c r="G148" s="2" t="s">
        <v>766</v>
      </c>
      <c r="H148" s="3">
        <v>392</v>
      </c>
      <c r="I148" s="2" t="s">
        <v>784</v>
      </c>
      <c r="J148" s="2"/>
      <c r="K148" s="6"/>
    </row>
    <row r="149" spans="1:11" hidden="1" x14ac:dyDescent="0.25">
      <c r="A149" s="6" t="s">
        <v>764</v>
      </c>
      <c r="B149" s="2" t="s">
        <v>783</v>
      </c>
      <c r="C149" s="7">
        <v>10</v>
      </c>
      <c r="D149" s="6">
        <v>730</v>
      </c>
      <c r="E149" s="6" t="s">
        <v>750</v>
      </c>
      <c r="F149" s="6" t="s">
        <v>629</v>
      </c>
      <c r="G149" s="2" t="s">
        <v>771</v>
      </c>
      <c r="H149" s="3">
        <f>+H147*2</f>
        <v>546</v>
      </c>
      <c r="I149" s="2" t="s">
        <v>784</v>
      </c>
      <c r="J149" s="2"/>
      <c r="K149" s="6"/>
    </row>
    <row r="150" spans="1:11" hidden="1" x14ac:dyDescent="0.25">
      <c r="A150" s="6" t="s">
        <v>764</v>
      </c>
      <c r="B150" s="2" t="s">
        <v>755</v>
      </c>
      <c r="C150" s="7">
        <v>10</v>
      </c>
      <c r="D150" s="6">
        <v>730</v>
      </c>
      <c r="E150" s="6" t="s">
        <v>750</v>
      </c>
      <c r="F150" s="6" t="s">
        <v>629</v>
      </c>
      <c r="G150" s="2" t="s">
        <v>771</v>
      </c>
      <c r="H150" s="3">
        <v>555</v>
      </c>
      <c r="I150" s="2" t="s">
        <v>784</v>
      </c>
      <c r="J150" s="2"/>
      <c r="K150" s="6"/>
    </row>
    <row r="151" spans="1:11" hidden="1" x14ac:dyDescent="0.25">
      <c r="A151" s="6" t="s">
        <v>764</v>
      </c>
      <c r="B151" s="2" t="s">
        <v>785</v>
      </c>
      <c r="C151" s="7">
        <v>2</v>
      </c>
      <c r="D151" s="6">
        <v>365</v>
      </c>
      <c r="E151" s="6" t="s">
        <v>555</v>
      </c>
      <c r="F151" s="6" t="s">
        <v>629</v>
      </c>
      <c r="G151" s="2" t="s">
        <v>766</v>
      </c>
      <c r="H151" s="3">
        <v>90</v>
      </c>
      <c r="I151" s="2" t="s">
        <v>787</v>
      </c>
      <c r="J151" s="2"/>
      <c r="K151" s="6"/>
    </row>
    <row r="152" spans="1:11" hidden="1" x14ac:dyDescent="0.25">
      <c r="A152" s="6" t="s">
        <v>764</v>
      </c>
      <c r="B152" s="9" t="s">
        <v>786</v>
      </c>
      <c r="C152" s="7">
        <v>2</v>
      </c>
      <c r="D152" s="6">
        <v>365</v>
      </c>
      <c r="E152" s="6" t="s">
        <v>750</v>
      </c>
      <c r="F152" s="6" t="s">
        <v>629</v>
      </c>
      <c r="G152" s="2" t="s">
        <v>766</v>
      </c>
      <c r="H152" s="3">
        <v>120</v>
      </c>
      <c r="I152" s="2" t="s">
        <v>788</v>
      </c>
      <c r="J152" s="2"/>
      <c r="K152" s="6"/>
    </row>
    <row r="153" spans="1:11" x14ac:dyDescent="0.25">
      <c r="B153" s="2"/>
      <c r="I153" s="2"/>
    </row>
    <row r="154" spans="1:11" x14ac:dyDescent="0.25">
      <c r="B154" s="2"/>
      <c r="I154" s="2"/>
    </row>
    <row r="155" spans="1:11" x14ac:dyDescent="0.25">
      <c r="B155" s="9"/>
    </row>
  </sheetData>
  <phoneticPr fontId="4" type="noConversion"/>
  <conditionalFormatting sqref="C2:C152">
    <cfRule type="cellIs" dxfId="1" priority="4" operator="lessThan">
      <formula>1</formula>
    </cfRule>
  </conditionalFormatting>
  <conditionalFormatting sqref="K2:K91 K94 K100 K128 K139:K141">
    <cfRule type="cellIs" dxfId="0" priority="3" operator="equal">
      <formula>"OFICIAL"</formula>
    </cfRule>
  </conditionalFormatting>
  <hyperlinks>
    <hyperlink ref="I46" r:id="rId1" xr:uid="{18D7DB11-1CE3-45D8-B5D3-A13C26008BA2}"/>
    <hyperlink ref="I64" r:id="rId2" xr:uid="{26E6168E-174A-4DEA-B3CF-E63FDAD51E74}"/>
    <hyperlink ref="I65" r:id="rId3" xr:uid="{04BF690A-E724-45DB-8EA0-D2A5B9258F95}"/>
    <hyperlink ref="I56" r:id="rId4" xr:uid="{42DF7D4B-CF25-47B7-86D8-0948935612C8}"/>
    <hyperlink ref="I57" r:id="rId5" xr:uid="{D23D1E70-DEA7-4F34-B64B-C2900086741A}"/>
    <hyperlink ref="I58" r:id="rId6" xr:uid="{A3346D48-87CE-485E-9FB9-77847D25DF05}"/>
    <hyperlink ref="I137" r:id="rId7" xr:uid="{B6F068AA-5E4E-4ABA-9220-5472ACB28D23}"/>
    <hyperlink ref="I138" r:id="rId8" xr:uid="{233745DC-A78B-46DB-8C6A-823324062471}"/>
    <hyperlink ref="I80" r:id="rId9" xr:uid="{7AC13033-F49D-4C72-8B6C-5A0918355296}"/>
    <hyperlink ref="I139" r:id="rId10" xr:uid="{CE1FF000-E342-4323-A6B5-A96E54FA2823}"/>
    <hyperlink ref="I141" r:id="rId11" xr:uid="{E7DEEF67-D046-41EB-8C07-EA6EE83253DA}"/>
    <hyperlink ref="I140" r:id="rId12" xr:uid="{BC4F8482-E53B-46A0-B2F2-9D832E60BEC5}"/>
    <hyperlink ref="I143" r:id="rId13" xr:uid="{F8B79711-7EAF-402B-8571-0459BDDDDC95}"/>
    <hyperlink ref="I142" r:id="rId14" xr:uid="{C3F7B3F2-0A6E-4F0B-BCD7-F5DE7D59DDB3}"/>
    <hyperlink ref="I144" r:id="rId15" xr:uid="{CA658280-90CD-42F3-BEED-E5DFF7EC13E4}"/>
    <hyperlink ref="I145" r:id="rId16" xr:uid="{67CCFD3A-D3CB-4A94-B0E5-3634235BC3EA}"/>
    <hyperlink ref="I146" r:id="rId17" xr:uid="{8E62DC48-8448-426E-BF8D-9DA1101F02D8}"/>
    <hyperlink ref="I147" r:id="rId18" xr:uid="{99981094-7FC6-4754-9372-6CA07364CF17}"/>
    <hyperlink ref="I148:I150" r:id="rId19" display="https://production-tailoy-repo-magento-statics.s3.amazonaws.com/imagenes/872x872/productos/i/a/n/antivirus-kaspersky-premium-10-dispositivos-2-anos-69606-default-1.jpg" xr:uid="{36C26BAA-89AC-4AF3-B0BE-D1F46C3523D3}"/>
    <hyperlink ref="I151" r:id="rId20" xr:uid="{7E45C6FB-35DE-4723-800B-AC36B407BEBE}"/>
    <hyperlink ref="I152" r:id="rId21" xr:uid="{234DB036-E655-484A-A5EB-6C9CAA3397EF}"/>
    <hyperlink ref="I115" r:id="rId22" xr:uid="{B6A80480-5CD4-4C3E-80BF-0AC484902FC9}"/>
  </hyperlinks>
  <pageMargins left="0.7" right="0.7" top="0.75" bottom="0.75" header="0.3" footer="0.3"/>
  <pageSetup paperSize="9" orientation="portrait" r:id="rId23"/>
  <tableParts count="1">
    <tablePart r:id="rId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2025-12-15T00:53:43Z</dcterms:modified>
</cp:coreProperties>
</file>