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ster Summary" sheetId="1" state="visible" r:id="rId1"/>
    <sheet xmlns:r="http://schemas.openxmlformats.org/officeDocument/2006/relationships" name="Day 1" sheetId="2" state="visible" r:id="rId2"/>
    <sheet xmlns:r="http://schemas.openxmlformats.org/officeDocument/2006/relationships" name="Day 2" sheetId="3" state="visible" r:id="rId3"/>
    <sheet xmlns:r="http://schemas.openxmlformats.org/officeDocument/2006/relationships" name="Day 3" sheetId="4" state="visible" r:id="rId4"/>
    <sheet xmlns:r="http://schemas.openxmlformats.org/officeDocument/2006/relationships" name="Day 4" sheetId="5" state="visible" r:id="rId5"/>
    <sheet xmlns:r="http://schemas.openxmlformats.org/officeDocument/2006/relationships" name="Day 5" sheetId="6" state="visible" r:id="rId6"/>
    <sheet xmlns:r="http://schemas.openxmlformats.org/officeDocument/2006/relationships" name="Day 6" sheetId="7" state="visible" r:id="rId7"/>
    <sheet xmlns:r="http://schemas.openxmlformats.org/officeDocument/2006/relationships" name="Day 7" sheetId="8" state="visible" r:id="rId8"/>
    <sheet xmlns:r="http://schemas.openxmlformats.org/officeDocument/2006/relationships" name="Day 8" sheetId="9" state="visible" r:id="rId9"/>
    <sheet xmlns:r="http://schemas.openxmlformats.org/officeDocument/2006/relationships" name="Error Summary" sheetId="10" state="visible" r:id="rId10"/>
    <sheet xmlns:r="http://schemas.openxmlformats.org/officeDocument/2006/relationships" name="Day 9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Summary'!$A$2:$A$10</f>
            </numRef>
          </cat>
          <val>
            <numRef>
              <f>'Master Summary'!$C$2:$C$10</f>
            </numRef>
          </val>
        </ser>
        <ser>
          <idx val="1"/>
          <order val="1"/>
          <tx>
            <strRef>
              <f>'Master Summary'!D1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Summary'!$A$2:$A$10</f>
            </numRef>
          </cat>
          <val>
            <numRef>
              <f>'Master Summary'!$D$2:$D$10</f>
            </numRef>
          </val>
        </ser>
        <ser>
          <idx val="2"/>
          <order val="2"/>
          <tx>
            <strRef>
              <f>'Master Summary'!E1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Summary'!$A$2:$A$10</f>
            </numRef>
          </cat>
          <val>
            <numRef>
              <f>'Master Summary'!$E$2:$E$10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3'!$A$38:$A$47</f>
            </numRef>
          </cat>
          <val>
            <numRef>
              <f>'Day 3'!$B$38:$B$47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3'!B49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3'!$A$50:$A$59</f>
            </numRef>
          </cat>
          <val>
            <numRef>
              <f>'Day 3'!$B$50:$B$59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3'!$A$62:$A$71</f>
            </numRef>
          </cat>
          <val>
            <numRef>
              <f>'Day 3'!$B$62:$B$71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3'!$A$74:$A$75</f>
            </numRef>
          </cat>
          <val>
            <numRef>
              <f>'Day 3'!$B$74:$B$75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4'!$A$74:$A$83</f>
            </numRef>
          </cat>
          <val>
            <numRef>
              <f>'Day 4'!$B$74:$B$83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4'!$A$86:$A$95</f>
            </numRef>
          </cat>
          <val>
            <numRef>
              <f>'Day 4'!$B$86:$B$95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4'!$A$98:$A$107</f>
            </numRef>
          </cat>
          <val>
            <numRef>
              <f>'Day 4'!$B$98:$B$107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4'!B109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4'!$A$110:$A$112</f>
            </numRef>
          </cat>
          <val>
            <numRef>
              <f>'Day 4'!$B$110:$B$112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5'!B71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5'!$A$72:$A$81</f>
            </numRef>
          </cat>
          <val>
            <numRef>
              <f>'Day 5'!$B$72:$B$81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5'!$A$84:$A$93</f>
            </numRef>
          </cat>
          <val>
            <numRef>
              <f>'Day 5'!$B$84:$B$93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Summary'!$A$2:$A$10</f>
            </numRef>
          </cat>
          <val>
            <numRef>
              <f>'Master Summary'!$J$2:$J$10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'Master Summary'!$K$2:$K$10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5'!B95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5'!$A$96:$A$105</f>
            </numRef>
          </cat>
          <val>
            <numRef>
              <f>'Day 5'!$B$96:$B$105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5'!B107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5'!$A$108:$A$110</f>
            </numRef>
          </cat>
          <val>
            <numRef>
              <f>'Day 5'!$B$108:$B$110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6'!B77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6'!$A$78:$A$87</f>
            </numRef>
          </cat>
          <val>
            <numRef>
              <f>'Day 6'!$B$78:$B$87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6'!B89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6'!$A$90:$A$99</f>
            </numRef>
          </cat>
          <val>
            <numRef>
              <f>'Day 6'!$B$90:$B$99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6'!B101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6'!$A$102:$A$111</f>
            </numRef>
          </cat>
          <val>
            <numRef>
              <f>'Day 6'!$B$102:$B$111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6'!B113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6'!$A$114:$A$115</f>
            </numRef>
          </cat>
          <val>
            <numRef>
              <f>'Day 6'!$B$114:$B$115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7'!B67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7'!$A$68:$A$77</f>
            </numRef>
          </cat>
          <val>
            <numRef>
              <f>'Day 7'!$B$68:$B$77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7'!B79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7'!$A$80:$A$89</f>
            </numRef>
          </cat>
          <val>
            <numRef>
              <f>'Day 7'!$B$80:$B$89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7'!B91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7'!$A$92:$A$101</f>
            </numRef>
          </cat>
          <val>
            <numRef>
              <f>'Day 7'!$B$92:$B$101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7'!B103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7'!$A$104:$A$105</f>
            </numRef>
          </cat>
          <val>
            <numRef>
              <f>'Day 7'!$B$104:$B$105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1'!B59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1'!$A$60:$A$69</f>
            </numRef>
          </cat>
          <val>
            <numRef>
              <f>'Day 1'!$B$60:$B$69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8'!B86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8'!$A$87:$A$96</f>
            </numRef>
          </cat>
          <val>
            <numRef>
              <f>'Day 8'!$B$87:$B$96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8'!B98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8'!$A$99:$A$108</f>
            </numRef>
          </cat>
          <val>
            <numRef>
              <f>'Day 8'!$B$99:$B$108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8'!B110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8'!$A$111:$A$120</f>
            </numRef>
          </cat>
          <val>
            <numRef>
              <f>'Day 8'!$B$111:$B$120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8'!B122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8'!$A$123</f>
            </numRef>
          </cat>
          <val>
            <numRef>
              <f>'Day 8'!$B$123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9'!B41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9'!$A$42:$A$51</f>
            </numRef>
          </cat>
          <val>
            <numRef>
              <f>'Day 9'!$B$42:$B$51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9'!B53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9'!$A$54:$A$63</f>
            </numRef>
          </cat>
          <val>
            <numRef>
              <f>'Day 9'!$B$54:$B$63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9'!B65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9'!$A$66:$A$75</f>
            </numRef>
          </cat>
          <val>
            <numRef>
              <f>'Day 9'!$B$66:$B$75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9'!B77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9'!$A$78</f>
            </numRef>
          </cat>
          <val>
            <numRef>
              <f>'Day 9'!$B$78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1'!$A$72:$A$81</f>
            </numRef>
          </cat>
          <val>
            <numRef>
              <f>'Day 1'!$B$72:$B$81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1'!$A$84</f>
            </numRef>
          </cat>
          <val>
            <numRef>
              <f>'Day 1'!$B$84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2'!B94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2'!$A$95:$A$104</f>
            </numRef>
          </cat>
          <val>
            <numRef>
              <f>'Day 2'!$B$95:$B$104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2'!$A$107:$A$116</f>
            </numRef>
          </cat>
          <val>
            <numRef>
              <f>'Day 2'!$B$107:$B$116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2'!$A$119:$A$128</f>
            </numRef>
          </cat>
          <val>
            <numRef>
              <f>'Day 2'!$B$119:$B$128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2'!$A$131:$A$133</f>
            </numRef>
          </cat>
          <val>
            <numRef>
              <f>'Day 2'!$B$131:$B$133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34.xml" Id="rId1"/><Relationship Type="http://schemas.openxmlformats.org/officeDocument/2006/relationships/chart" Target="/xl/charts/chart35.xml" Id="rId2"/><Relationship Type="http://schemas.openxmlformats.org/officeDocument/2006/relationships/chart" Target="/xl/charts/chart36.xml" Id="rId3"/><Relationship Type="http://schemas.openxmlformats.org/officeDocument/2006/relationships/chart" Target="/xl/charts/chart37.xml" Id="rId4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Relationship Type="http://schemas.openxmlformats.org/officeDocument/2006/relationships/chart" Target="/xl/charts/chart5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Relationship Type="http://schemas.openxmlformats.org/officeDocument/2006/relationships/chart" Target="/xl/charts/chart8.xml" Id="rId3"/><Relationship Type="http://schemas.openxmlformats.org/officeDocument/2006/relationships/chart" Target="/xl/charts/chart9.xml" Id="rId4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4.xml" Id="rId1"/><Relationship Type="http://schemas.openxmlformats.org/officeDocument/2006/relationships/chart" Target="/xl/charts/chart15.xml" Id="rId2"/><Relationship Type="http://schemas.openxmlformats.org/officeDocument/2006/relationships/chart" Target="/xl/charts/chart16.xml" Id="rId3"/><Relationship Type="http://schemas.openxmlformats.org/officeDocument/2006/relationships/chart" Target="/xl/charts/chart17.xml" Id="rId4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8.xml" Id="rId1"/><Relationship Type="http://schemas.openxmlformats.org/officeDocument/2006/relationships/chart" Target="/xl/charts/chart19.xml" Id="rId2"/><Relationship Type="http://schemas.openxmlformats.org/officeDocument/2006/relationships/chart" Target="/xl/charts/chart20.xml" Id="rId3"/><Relationship Type="http://schemas.openxmlformats.org/officeDocument/2006/relationships/chart" Target="/xl/charts/chart21.xml" Id="rId4"/></Relationships>
</file>

<file path=xl/drawings/_rels/drawing7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Relationship Type="http://schemas.openxmlformats.org/officeDocument/2006/relationships/chart" Target="/xl/charts/chart25.xml" Id="rId4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6.xml" Id="rId1"/><Relationship Type="http://schemas.openxmlformats.org/officeDocument/2006/relationships/chart" Target="/xl/charts/chart27.xml" Id="rId2"/><Relationship Type="http://schemas.openxmlformats.org/officeDocument/2006/relationships/chart" Target="/xl/charts/chart28.xml" Id="rId3"/><Relationship Type="http://schemas.openxmlformats.org/officeDocument/2006/relationships/chart" Target="/xl/charts/chart29.xml" Id="rId4"/></Relationships>
</file>

<file path=xl/drawings/_rels/drawing9.xml.rels><Relationships xmlns="http://schemas.openxmlformats.org/package/2006/relationships"><Relationship Type="http://schemas.openxmlformats.org/officeDocument/2006/relationships/chart" Target="/xl/charts/chart30.xml" Id="rId1"/><Relationship Type="http://schemas.openxmlformats.org/officeDocument/2006/relationships/chart" Target="/xl/charts/chart31.xml" Id="rId2"/><Relationship Type="http://schemas.openxmlformats.org/officeDocument/2006/relationships/chart" Target="/xl/charts/chart32.xml" Id="rId3"/><Relationship Type="http://schemas.openxmlformats.org/officeDocument/2006/relationships/chart" Target="/xl/charts/chart33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40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52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64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76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58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70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93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105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117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129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60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72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72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70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76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100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112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66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78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85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97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109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121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/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8.039999999999999</v>
      </c>
      <c r="F3" t="n">
        <v>34</v>
      </c>
      <c r="G3" t="n">
        <v>56</v>
      </c>
      <c r="H3" t="n">
        <v>29</v>
      </c>
      <c r="I3" t="n">
        <v>36</v>
      </c>
      <c r="J3" t="n">
        <v>65.02</v>
      </c>
      <c r="K3" t="n">
        <v>36</v>
      </c>
      <c r="L3" t="n">
        <v>0.8224135058333335</v>
      </c>
      <c r="M3" t="n">
        <v>0.4460293802777777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7.24</v>
      </c>
      <c r="F4" t="n">
        <v>17</v>
      </c>
      <c r="G4" t="n">
        <v>21</v>
      </c>
      <c r="H4" t="n">
        <v>12</v>
      </c>
      <c r="I4" t="n">
        <v>12</v>
      </c>
      <c r="J4" t="n">
        <v>60.96</v>
      </c>
      <c r="K4" t="n">
        <v>8</v>
      </c>
      <c r="L4" t="n">
        <v>0.7198232411111111</v>
      </c>
      <c r="M4" t="n">
        <v>0.1968634225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6.88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  <row r="6">
      <c r="A6" t="n">
        <v>5</v>
      </c>
      <c r="B6" t="inlineStr">
        <is>
          <t>2025-07-09</t>
        </is>
      </c>
      <c r="C6" t="n">
        <v>15.66</v>
      </c>
      <c r="D6" t="n">
        <v>26.52</v>
      </c>
      <c r="E6" t="n">
        <v>7.99</v>
      </c>
      <c r="F6" t="n">
        <v>33</v>
      </c>
      <c r="G6" t="n">
        <v>41</v>
      </c>
      <c r="H6" t="n">
        <v>28</v>
      </c>
      <c r="I6" t="n">
        <v>39</v>
      </c>
      <c r="J6" t="n">
        <v>36.09</v>
      </c>
      <c r="K6" t="n">
        <v>27</v>
      </c>
      <c r="L6" t="n">
        <v>0.7140406888888891</v>
      </c>
      <c r="M6" t="n">
        <v>0.7758506075000001</v>
      </c>
    </row>
    <row r="7">
      <c r="A7" t="n">
        <v>6</v>
      </c>
      <c r="B7" t="inlineStr">
        <is>
          <t>2025-07-10</t>
        </is>
      </c>
      <c r="C7" t="n">
        <v>16.35</v>
      </c>
      <c r="D7" t="n">
        <v>29.25</v>
      </c>
      <c r="E7" t="n">
        <v>8.82</v>
      </c>
      <c r="F7" t="n">
        <v>34</v>
      </c>
      <c r="G7" t="n">
        <v>45</v>
      </c>
      <c r="H7" t="n">
        <v>22</v>
      </c>
      <c r="I7" t="n">
        <v>27</v>
      </c>
      <c r="J7" t="n">
        <v>25.87</v>
      </c>
      <c r="K7" t="n">
        <v>27</v>
      </c>
      <c r="L7" t="n">
        <v>0.5628282969444445</v>
      </c>
      <c r="M7" t="n">
        <v>0.8502821180555555</v>
      </c>
    </row>
    <row r="8">
      <c r="A8" t="n">
        <v>7</v>
      </c>
      <c r="B8" t="inlineStr">
        <is>
          <t>2025-07-21</t>
        </is>
      </c>
      <c r="C8" t="n">
        <v>14.66</v>
      </c>
      <c r="D8" t="n">
        <v>25.57</v>
      </c>
      <c r="E8" t="n">
        <v>20.92</v>
      </c>
      <c r="F8" t="n">
        <v>42</v>
      </c>
      <c r="G8" t="n">
        <v>46</v>
      </c>
      <c r="H8" t="n">
        <v>35</v>
      </c>
      <c r="I8" t="n">
        <v>39</v>
      </c>
      <c r="J8" t="n">
        <v>50.35</v>
      </c>
      <c r="K8" t="n">
        <v>10</v>
      </c>
      <c r="L8" t="n">
        <v>0.4803706519444446</v>
      </c>
      <c r="M8" t="n">
        <v>0.6951662927777778</v>
      </c>
    </row>
    <row r="9">
      <c r="A9" t="n">
        <v>8</v>
      </c>
      <c r="B9" t="inlineStr">
        <is>
          <t>2025-07-22</t>
        </is>
      </c>
      <c r="C9" t="n">
        <v>12.21</v>
      </c>
      <c r="D9" t="n">
        <v>30.7</v>
      </c>
      <c r="E9" t="n">
        <v>5.96</v>
      </c>
      <c r="F9" t="n">
        <v>39</v>
      </c>
      <c r="G9" t="n">
        <v>47</v>
      </c>
      <c r="H9" t="n">
        <v>29</v>
      </c>
      <c r="I9" t="n">
        <v>30</v>
      </c>
      <c r="J9" t="n">
        <v>79.14</v>
      </c>
      <c r="K9" t="n">
        <v>34</v>
      </c>
      <c r="L9" t="n">
        <v>0.2812176472222223</v>
      </c>
      <c r="M9" t="n">
        <v>0.36644488</v>
      </c>
    </row>
    <row r="10">
      <c r="A10" t="n">
        <v>9</v>
      </c>
      <c r="B10" t="inlineStr">
        <is>
          <t>2025-07-23</t>
        </is>
      </c>
      <c r="C10" t="n">
        <v>11.41</v>
      </c>
      <c r="D10" t="n">
        <v>28.81</v>
      </c>
      <c r="E10" t="n">
        <v>7.34</v>
      </c>
      <c r="F10" t="n">
        <v>12</v>
      </c>
      <c r="G10" t="n">
        <v>16</v>
      </c>
      <c r="H10" t="n">
        <v>10</v>
      </c>
      <c r="I10" t="n">
        <v>12</v>
      </c>
      <c r="J10" t="n">
        <v>33.09</v>
      </c>
      <c r="K10" t="n">
        <v>16</v>
      </c>
      <c r="L10" t="n">
        <v>0.2915193236111111</v>
      </c>
      <c r="M10" t="n">
        <v>0.3022424852777778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Uncategorized Error</t>
        </is>
      </c>
      <c r="D1" s="1" t="inlineStr">
        <is>
          <t>Vision: Address Extraction Failed</t>
        </is>
      </c>
      <c r="E1" s="1" t="inlineStr">
        <is>
          <t>Vision: Package Not Found</t>
        </is>
      </c>
      <c r="F1" s="1" t="inlineStr">
        <is>
          <t>Vision: Sag Height Not Found</t>
        </is>
      </c>
      <c r="G1" s="1" t="inlineStr">
        <is>
          <t>Packing: Placement Failure</t>
        </is>
      </c>
      <c r="H1" s="1" t="inlineStr">
        <is>
          <t>End Effector: Vacuum Failure</t>
        </is>
      </c>
      <c r="I1" s="1" t="inlineStr">
        <is>
          <t>Physical Constraints: Package Dimension Error</t>
        </is>
      </c>
      <c r="J1" s="1" t="inlineStr">
        <is>
          <t>Motion: Pick/Place Execution Failed</t>
        </is>
      </c>
      <c r="K1" s="1" t="inlineStr">
        <is>
          <t>Unknown: No Error Message</t>
        </is>
      </c>
      <c r="L1" s="1" t="inlineStr">
        <is>
          <t>Motion: Pick/Raise Execution Failed</t>
        </is>
      </c>
      <c r="M1" s="1" t="inlineStr">
        <is>
          <t>Vision: Server Error</t>
        </is>
      </c>
      <c r="N1" s="1" t="inlineStr">
        <is>
          <t>Vision: Connection Error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22</v>
      </c>
      <c r="E2" t="n">
        <v>1</v>
      </c>
      <c r="F2" t="n">
        <v>2</v>
      </c>
      <c r="G2" t="n">
        <v>2</v>
      </c>
      <c r="H2" t="n">
        <v>1</v>
      </c>
      <c r="I2" t="n">
        <v>1</v>
      </c>
    </row>
    <row r="3">
      <c r="A3" t="n">
        <v>2</v>
      </c>
      <c r="B3" t="inlineStr">
        <is>
          <t>2025-07-07</t>
        </is>
      </c>
      <c r="C3" t="n">
        <v>2</v>
      </c>
      <c r="D3" t="n">
        <v>2</v>
      </c>
      <c r="E3" t="n">
        <v>1</v>
      </c>
      <c r="F3" t="n">
        <v>6</v>
      </c>
      <c r="G3" t="n">
        <v>14</v>
      </c>
      <c r="I3" t="n">
        <v>7</v>
      </c>
      <c r="J3" t="n">
        <v>4</v>
      </c>
    </row>
    <row r="4">
      <c r="A4" t="n">
        <v>3</v>
      </c>
      <c r="B4" t="inlineStr">
        <is>
          <t>2025-07-08</t>
        </is>
      </c>
      <c r="C4" t="n">
        <v>1</v>
      </c>
      <c r="D4" t="n">
        <v>1</v>
      </c>
      <c r="G4" t="n">
        <v>2</v>
      </c>
      <c r="H4" t="n">
        <v>1</v>
      </c>
      <c r="I4" t="n">
        <v>2</v>
      </c>
      <c r="K4" t="n">
        <v>1</v>
      </c>
    </row>
    <row r="5">
      <c r="A5" t="n">
        <v>4</v>
      </c>
      <c r="B5" t="inlineStr">
        <is>
          <t>2025-07-08</t>
        </is>
      </c>
      <c r="E5" t="n">
        <v>1</v>
      </c>
      <c r="G5" t="n">
        <v>6</v>
      </c>
      <c r="H5" t="n">
        <v>1</v>
      </c>
      <c r="I5" t="n">
        <v>3</v>
      </c>
      <c r="J5" t="n">
        <v>7</v>
      </c>
      <c r="K5" t="n">
        <v>1</v>
      </c>
      <c r="L5" t="n">
        <v>2</v>
      </c>
    </row>
    <row r="6">
      <c r="A6" t="n">
        <v>5</v>
      </c>
      <c r="B6" t="inlineStr">
        <is>
          <t>2025-07-09</t>
        </is>
      </c>
      <c r="C6" t="n">
        <v>2</v>
      </c>
      <c r="D6" t="n">
        <v>3</v>
      </c>
      <c r="E6" t="n">
        <v>5</v>
      </c>
      <c r="F6" t="n">
        <v>2</v>
      </c>
      <c r="H6" t="n">
        <v>6</v>
      </c>
      <c r="I6" t="n">
        <v>3</v>
      </c>
      <c r="J6" t="n">
        <v>3</v>
      </c>
      <c r="K6" t="n">
        <v>3</v>
      </c>
    </row>
    <row r="7">
      <c r="A7" t="n">
        <v>6</v>
      </c>
      <c r="B7" t="inlineStr">
        <is>
          <t>2025-07-10</t>
        </is>
      </c>
      <c r="C7" t="n">
        <v>1</v>
      </c>
      <c r="D7" t="n">
        <v>2</v>
      </c>
      <c r="E7" t="n">
        <v>3</v>
      </c>
      <c r="F7" t="n">
        <v>5</v>
      </c>
      <c r="G7" t="n">
        <v>4</v>
      </c>
      <c r="H7" t="n">
        <v>2</v>
      </c>
      <c r="I7" t="n">
        <v>2</v>
      </c>
      <c r="J7" t="n">
        <v>6</v>
      </c>
      <c r="K7" t="n">
        <v>2</v>
      </c>
    </row>
    <row r="8">
      <c r="A8" t="n">
        <v>7</v>
      </c>
      <c r="B8" t="inlineStr">
        <is>
          <t>2025-07-21</t>
        </is>
      </c>
      <c r="C8" t="n">
        <v>1</v>
      </c>
      <c r="F8" t="n">
        <v>1</v>
      </c>
      <c r="G8" t="n">
        <v>4</v>
      </c>
      <c r="J8" t="n">
        <v>4</v>
      </c>
    </row>
    <row r="9">
      <c r="A9" t="n">
        <v>8</v>
      </c>
      <c r="B9" t="inlineStr">
        <is>
          <t>2025-07-22</t>
        </is>
      </c>
      <c r="C9" t="n">
        <v>1</v>
      </c>
      <c r="E9" t="n">
        <v>6</v>
      </c>
      <c r="G9" t="n">
        <v>6</v>
      </c>
      <c r="H9" t="n">
        <v>2</v>
      </c>
      <c r="I9" t="n">
        <v>2</v>
      </c>
      <c r="J9" t="n">
        <v>2</v>
      </c>
      <c r="K9" t="n">
        <v>1</v>
      </c>
      <c r="L9" t="n">
        <v>2</v>
      </c>
      <c r="M9" t="n">
        <v>9</v>
      </c>
      <c r="N9" t="n">
        <v>3</v>
      </c>
    </row>
    <row r="10">
      <c r="A10" t="n">
        <v>9</v>
      </c>
      <c r="B10" t="inlineStr">
        <is>
          <t>2025-07-23</t>
        </is>
      </c>
      <c r="C10" t="n">
        <v>1</v>
      </c>
      <c r="E10" t="n">
        <v>2</v>
      </c>
      <c r="H10" t="n">
        <v>3</v>
      </c>
      <c r="J10" t="n">
        <v>4</v>
      </c>
      <c r="K10" t="n">
        <v>2</v>
      </c>
      <c r="L10" t="n">
        <v>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2025-07-23T18:19:57.812078</t>
        </is>
      </c>
      <c r="B2" s="2" t="inlineStr">
        <is>
          <t>Conveyable Stow</t>
        </is>
      </c>
      <c r="C2" s="2" t="n">
        <v>10.19145378199983</v>
      </c>
      <c r="D2" s="2" t="inlineStr">
        <is>
          <t>2025-07-23T20:17:22.418723</t>
        </is>
      </c>
      <c r="E2" t="inlineStr">
        <is>
          <t>Individual Retrieval (ID: 6)</t>
        </is>
      </c>
      <c r="F2" s="2" t="n">
        <v>15.69547987100123</v>
      </c>
      <c r="G2" s="2" t="n">
        <v>6</v>
      </c>
      <c r="I2" s="2" t="inlineStr">
        <is>
          <t>2025-07-23T17:57:55.167583</t>
        </is>
      </c>
      <c r="J2" s="2" t="inlineStr">
        <is>
          <t>Read Label Callback</t>
        </is>
      </c>
      <c r="K2" t="n">
        <v>9.783847724999987</v>
      </c>
    </row>
    <row r="3">
      <c r="A3" t="inlineStr">
        <is>
          <t>2025-07-23T18:23:37.225112</t>
        </is>
      </c>
      <c r="B3" t="inlineStr">
        <is>
          <t>Conveyable Stow</t>
        </is>
      </c>
      <c r="C3" t="n">
        <v>10.45410058899961</v>
      </c>
      <c r="D3" t="inlineStr">
        <is>
          <t>2025-07-23T20:22:26.705246</t>
        </is>
      </c>
      <c r="E3" t="inlineStr">
        <is>
          <t>Individual Retrieval (ID: 2)</t>
        </is>
      </c>
      <c r="F3" t="n">
        <v>20.45670489000076</v>
      </c>
      <c r="G3" t="n">
        <v>2</v>
      </c>
      <c r="I3" t="inlineStr">
        <is>
          <t>2025-07-23T18:04:09.502512</t>
        </is>
      </c>
      <c r="J3" t="inlineStr">
        <is>
          <t>Read Label Callback</t>
        </is>
      </c>
      <c r="K3" t="n">
        <v>8.461727461000009</v>
      </c>
    </row>
    <row r="4">
      <c r="A4" t="inlineStr">
        <is>
          <t>2025-07-23T19:03:21.221415</t>
        </is>
      </c>
      <c r="B4" t="inlineStr">
        <is>
          <t>Conveyable Stow</t>
        </is>
      </c>
      <c r="C4" t="n">
        <v>9.825722314999439</v>
      </c>
      <c r="D4" t="inlineStr">
        <is>
          <t>2025-07-23T20:28:38.023528</t>
        </is>
      </c>
      <c r="E4" t="inlineStr">
        <is>
          <t>Individual Retrieval (ID: 1)</t>
        </is>
      </c>
      <c r="F4" t="n">
        <v>38.35705496799892</v>
      </c>
      <c r="G4" t="n">
        <v>1</v>
      </c>
      <c r="I4" t="inlineStr">
        <is>
          <t>2025-07-23T18:19:56.344526</t>
        </is>
      </c>
      <c r="J4" t="inlineStr">
        <is>
          <t>Read Label Callback</t>
        </is>
      </c>
      <c r="K4" t="n">
        <v>5.692181720000008</v>
      </c>
    </row>
    <row r="5">
      <c r="A5" t="inlineStr">
        <is>
          <t>2025-07-23T19:03:38.852899</t>
        </is>
      </c>
      <c r="B5" t="inlineStr">
        <is>
          <t>Conveyable Stow</t>
        </is>
      </c>
      <c r="C5" t="n">
        <v>11.2997714459998</v>
      </c>
      <c r="D5" t="inlineStr">
        <is>
          <t>2025-07-23T20:29:43.253681</t>
        </is>
      </c>
      <c r="E5" t="inlineStr">
        <is>
          <t>Individual Retrieval (ID: 5)</t>
        </is>
      </c>
      <c r="F5" t="n">
        <v>30.50344109099933</v>
      </c>
      <c r="G5" t="n">
        <v>5</v>
      </c>
      <c r="I5" t="inlineStr">
        <is>
          <t>2025-07-23T18:23:36.700614</t>
        </is>
      </c>
      <c r="J5" t="inlineStr">
        <is>
          <t>Read Label Callback</t>
        </is>
      </c>
      <c r="K5" t="n">
        <v>6.872342043000117</v>
      </c>
    </row>
    <row r="6">
      <c r="A6" t="inlineStr">
        <is>
          <t>2025-07-23T19:03:58.147329</t>
        </is>
      </c>
      <c r="B6" t="inlineStr">
        <is>
          <t>Conveyable Stow</t>
        </is>
      </c>
      <c r="C6" t="n">
        <v>15.09673968099924</v>
      </c>
      <c r="D6" t="inlineStr">
        <is>
          <t>2025-07-23T20:29:43.253681</t>
        </is>
      </c>
      <c r="E6" t="inlineStr">
        <is>
          <t>Individual Retrieval (ID: 4)</t>
        </is>
      </c>
      <c r="F6" t="n">
        <v>24.67971255999873</v>
      </c>
      <c r="G6" t="n">
        <v>4</v>
      </c>
      <c r="I6" t="inlineStr">
        <is>
          <t>2025-07-23T19:03:22.039094</t>
        </is>
      </c>
      <c r="J6" t="inlineStr">
        <is>
          <t>Read Label Callback</t>
        </is>
      </c>
      <c r="K6" t="n">
        <v>7.878070869000112</v>
      </c>
    </row>
    <row r="7">
      <c r="A7" t="inlineStr">
        <is>
          <t>2025-07-23T20:03:35.394304</t>
        </is>
      </c>
      <c r="B7" t="inlineStr">
        <is>
          <t>Conveyable Stow</t>
        </is>
      </c>
      <c r="C7" t="n">
        <v>9.228840765001223</v>
      </c>
      <c r="D7" t="inlineStr">
        <is>
          <t>2025-07-23T20:50:45.156012</t>
        </is>
      </c>
      <c r="E7" t="inlineStr">
        <is>
          <t>Individual Retrieval (ID: 3)</t>
        </is>
      </c>
      <c r="F7" t="n">
        <v>35.85759522599983</v>
      </c>
      <c r="G7" t="n">
        <v>3</v>
      </c>
      <c r="I7" t="inlineStr">
        <is>
          <t>2025-07-23T19:03:34.340055</t>
        </is>
      </c>
      <c r="J7" t="inlineStr">
        <is>
          <t>Read Label Callback</t>
        </is>
      </c>
      <c r="K7" t="n">
        <v>5.981624858000032</v>
      </c>
    </row>
    <row r="8">
      <c r="A8" t="inlineStr">
        <is>
          <t>2025-07-23T20:12:55.085012</t>
        </is>
      </c>
      <c r="B8" t="inlineStr">
        <is>
          <t>Conveyable Stow</t>
        </is>
      </c>
      <c r="C8" t="n">
        <v>13.16983151000022</v>
      </c>
      <c r="D8" t="inlineStr">
        <is>
          <t>2025-07-23T20:54:42.855934</t>
        </is>
      </c>
      <c r="E8" t="inlineStr">
        <is>
          <t>Individual Retrieval (ID: 1)</t>
        </is>
      </c>
      <c r="F8" t="n">
        <v>21.60913301899927</v>
      </c>
      <c r="G8" t="n">
        <v>1</v>
      </c>
      <c r="I8" t="inlineStr">
        <is>
          <t>2025-07-23T19:03:49.479163</t>
        </is>
      </c>
      <c r="J8" t="inlineStr">
        <is>
          <t>Read Label Callback</t>
        </is>
      </c>
      <c r="K8" t="n">
        <v>5.539431002000129</v>
      </c>
    </row>
    <row r="9">
      <c r="A9" t="inlineStr">
        <is>
          <t>2025-07-23T20:14:23.797174</t>
        </is>
      </c>
      <c r="B9" t="inlineStr">
        <is>
          <t>Conveyable Stow</t>
        </is>
      </c>
      <c r="C9" t="n">
        <v>11.0864265780001</v>
      </c>
      <c r="D9" t="inlineStr">
        <is>
          <t>2025-07-23T20:56:32.394001</t>
        </is>
      </c>
      <c r="E9" t="inlineStr">
        <is>
          <t>Individual Retrieval (ID: 4)</t>
        </is>
      </c>
      <c r="F9" t="n">
        <v>35.76716939300059</v>
      </c>
      <c r="G9" t="n">
        <v>4</v>
      </c>
      <c r="I9" t="inlineStr">
        <is>
          <t>2025-07-23T20:02:55.655754</t>
        </is>
      </c>
      <c r="J9" t="inlineStr">
        <is>
          <t>Read Label Callback</t>
        </is>
      </c>
      <c r="K9" t="n">
        <v>6.27158246900035</v>
      </c>
    </row>
    <row r="10">
      <c r="A10" t="inlineStr">
        <is>
          <t>2025-07-23T20:51:18.777722</t>
        </is>
      </c>
      <c r="B10" t="inlineStr">
        <is>
          <t>Conveyable Stow</t>
        </is>
      </c>
      <c r="C10" t="n">
        <v>12.24477039799967</v>
      </c>
      <c r="D10" t="inlineStr">
        <is>
          <t>2025-07-23T20:56:32.394001</t>
        </is>
      </c>
      <c r="E10" t="inlineStr">
        <is>
          <t>Individual Retrieval (ID: 2)</t>
        </is>
      </c>
      <c r="F10" t="n">
        <v>32.30705624499933</v>
      </c>
      <c r="G10" t="n">
        <v>2</v>
      </c>
      <c r="I10" t="inlineStr">
        <is>
          <t>2025-07-23T20:03:35.787612</t>
        </is>
      </c>
      <c r="J10" t="inlineStr">
        <is>
          <t>Read Label Callback</t>
        </is>
      </c>
      <c r="K10" t="n">
        <v>8.257098834999852</v>
      </c>
    </row>
    <row r="11">
      <c r="A11" t="inlineStr">
        <is>
          <t>2025-07-23T20:51:56.504584</t>
        </is>
      </c>
      <c r="B11" t="inlineStr">
        <is>
          <t>Conveyable Stow</t>
        </is>
      </c>
      <c r="C11" t="n">
        <v>8.963874319999377</v>
      </c>
      <c r="D11" t="inlineStr">
        <is>
          <t>2025-07-23T20:56:32.394001</t>
        </is>
      </c>
      <c r="E11" t="inlineStr">
        <is>
          <t>Individual Retrieval (ID: 3)</t>
        </is>
      </c>
      <c r="F11" t="n">
        <v>32.86444347100041</v>
      </c>
      <c r="G11" t="n">
        <v>3</v>
      </c>
      <c r="I11" t="inlineStr">
        <is>
          <t>2025-07-23T20:12:53.850687</t>
        </is>
      </c>
      <c r="J11" t="inlineStr">
        <is>
          <t>Read Label Callback</t>
        </is>
      </c>
      <c r="K11" t="n">
        <v>9.127456098000039</v>
      </c>
    </row>
    <row r="12">
      <c r="A12" t="inlineStr">
        <is>
          <t>2025-07-23T20:52:26.128699</t>
        </is>
      </c>
      <c r="B12" t="inlineStr">
        <is>
          <t>Conveyable Stow</t>
        </is>
      </c>
      <c r="C12" t="n">
        <v>12.5291273920011</v>
      </c>
      <c r="I12" t="inlineStr">
        <is>
          <t>2025-07-23T20:14:19.994581</t>
        </is>
      </c>
      <c r="J12" t="inlineStr">
        <is>
          <t>Read Label Callback</t>
        </is>
      </c>
      <c r="K12" t="n">
        <v>6.526338564999605</v>
      </c>
    </row>
    <row r="13">
      <c r="A13" t="inlineStr">
        <is>
          <t>2025-07-23T20:53:43.505469</t>
        </is>
      </c>
      <c r="B13" t="inlineStr">
        <is>
          <t>Conveyable Stow</t>
        </is>
      </c>
      <c r="C13" t="n">
        <v>12.86717278799915</v>
      </c>
      <c r="I13" t="inlineStr">
        <is>
          <t>2025-07-23T20:51:15.465156</t>
        </is>
      </c>
      <c r="J13" t="inlineStr">
        <is>
          <t>Read Label Callback</t>
        </is>
      </c>
      <c r="K13" t="n">
        <v>5.980782960999932</v>
      </c>
    </row>
    <row r="14">
      <c r="I14" t="inlineStr">
        <is>
          <t>2025-07-23T20:51:54.382445</t>
        </is>
      </c>
      <c r="J14" t="inlineStr">
        <is>
          <t>Read Label Callback</t>
        </is>
      </c>
      <c r="K14" t="n">
        <v>6.085271891000957</v>
      </c>
    </row>
    <row r="15">
      <c r="I15" t="inlineStr">
        <is>
          <t>2025-07-23T20:52:23.405351</t>
        </is>
      </c>
      <c r="J15" t="inlineStr">
        <is>
          <t>Read Label Callback</t>
        </is>
      </c>
      <c r="K15" t="n">
        <v>8.918614447000436</v>
      </c>
    </row>
    <row r="16">
      <c r="I16" t="inlineStr">
        <is>
          <t>2025-07-23T20:53:42.211476</t>
        </is>
      </c>
      <c r="J16" t="inlineStr">
        <is>
          <t>Read Label Callback</t>
        </is>
      </c>
      <c r="K16" t="n">
        <v>8.713369645000057</v>
      </c>
    </row>
    <row r="17"/>
    <row r="18">
      <c r="B18" s="1" t="inlineStr">
        <is>
          <t>Time (s)</t>
        </is>
      </c>
      <c r="E18" s="1" t="inlineStr">
        <is>
          <t>Time (s)</t>
        </is>
      </c>
      <c r="J18" s="1" t="inlineStr">
        <is>
          <t>Time (s)</t>
        </is>
      </c>
    </row>
    <row r="19">
      <c r="A19" s="1" t="inlineStr">
        <is>
          <t>Average</t>
        </is>
      </c>
      <c r="B19" t="inlineStr">
        <is>
          <t>11.41</t>
        </is>
      </c>
      <c r="D19" s="1" t="inlineStr">
        <is>
          <t>Average</t>
        </is>
      </c>
      <c r="E19" t="inlineStr">
        <is>
          <t>28.81</t>
        </is>
      </c>
      <c r="I19" s="1" t="inlineStr">
        <is>
          <t>Average</t>
        </is>
      </c>
      <c r="J19" t="inlineStr">
        <is>
          <t>7.34</t>
        </is>
      </c>
    </row>
    <row r="20">
      <c r="A20" s="1" t="inlineStr">
        <is>
          <t>Minimum</t>
        </is>
      </c>
      <c r="B20" t="inlineStr">
        <is>
          <t>8.96</t>
        </is>
      </c>
      <c r="D20" s="1" t="inlineStr">
        <is>
          <t>Minimum</t>
        </is>
      </c>
      <c r="E20" t="inlineStr">
        <is>
          <t>15.70</t>
        </is>
      </c>
      <c r="I20" s="1" t="inlineStr">
        <is>
          <t>Minimum</t>
        </is>
      </c>
      <c r="J20" t="inlineStr">
        <is>
          <t>5.54</t>
        </is>
      </c>
    </row>
    <row r="21">
      <c r="A21" s="1" t="inlineStr">
        <is>
          <t>Maximum</t>
        </is>
      </c>
      <c r="B21" t="inlineStr">
        <is>
          <t>15.10</t>
        </is>
      </c>
      <c r="D21" s="1" t="inlineStr">
        <is>
          <t>Maximum</t>
        </is>
      </c>
      <c r="E21" t="inlineStr">
        <is>
          <t>38.36</t>
        </is>
      </c>
      <c r="I21" s="1" t="inlineStr">
        <is>
          <t>Maximum</t>
        </is>
      </c>
      <c r="J21" t="inlineStr">
        <is>
          <t>9.78</t>
        </is>
      </c>
    </row>
    <row r="22"/>
    <row r="23">
      <c r="A23" s="1" t="inlineStr">
        <is>
          <t>Timestamp</t>
        </is>
      </c>
      <c r="B23" s="1" t="inlineStr">
        <is>
          <t>Error Type</t>
        </is>
      </c>
      <c r="C23" s="1" t="inlineStr">
        <is>
          <t>Error Message</t>
        </is>
      </c>
    </row>
    <row r="24">
      <c r="A24" t="inlineStr">
        <is>
          <t>2025-07-23T17:57:46.673595</t>
        </is>
      </c>
      <c r="B24" t="inlineStr">
        <is>
          <t>Execute Pick and Raise Callback</t>
        </is>
      </c>
      <c r="C24" t="inlineStr">
        <is>
          <t>Failed to execute pick and raise operation: Waypoint execution failed</t>
        </is>
      </c>
    </row>
    <row r="25">
      <c r="A25" t="inlineStr">
        <is>
          <t>2025-07-23T17:57:46.679548</t>
        </is>
      </c>
      <c r="B25" t="inlineStr">
        <is>
          <t>Conveyable Stow</t>
        </is>
      </c>
      <c r="C25" t="inlineStr">
        <is>
          <t>Failed to pick and raise</t>
        </is>
      </c>
    </row>
    <row r="26">
      <c r="A26" t="inlineStr">
        <is>
          <t>2025-07-23T18:04:02.680899</t>
        </is>
      </c>
      <c r="B26" t="inlineStr">
        <is>
          <t>Execute Pick and Raise Callback</t>
        </is>
      </c>
      <c r="C26" t="inlineStr">
        <is>
          <t>Failed to execute pick and raise operation: Waypoint execution failed</t>
        </is>
      </c>
    </row>
    <row r="27">
      <c r="A27" t="inlineStr">
        <is>
          <t>2025-07-23T18:04:02.687503</t>
        </is>
      </c>
      <c r="B27" t="inlineStr">
        <is>
          <t>Conveyable Stow</t>
        </is>
      </c>
      <c r="C27" t="inlineStr">
        <is>
          <t>Failed to pick and raise</t>
        </is>
      </c>
    </row>
    <row r="28">
      <c r="A28" t="inlineStr">
        <is>
          <t>2025-07-23T20:02:59.799699</t>
        </is>
      </c>
      <c r="B28" t="inlineStr">
        <is>
          <t>Execute Pick and Raise</t>
        </is>
      </c>
      <c r="C28" t="inlineStr">
        <is>
          <t>Vacuum not achieved, aborting pick and raise</t>
        </is>
      </c>
    </row>
    <row r="29">
      <c r="A29" t="inlineStr">
        <is>
          <t>2025-07-23T20:03:00.245734</t>
        </is>
      </c>
      <c r="B29" t="inlineStr">
        <is>
          <t>Conveyable Stow</t>
        </is>
      </c>
      <c r="C29" t="inlineStr">
        <is>
          <t>Package height when sagging is too high. Measured 285 mm</t>
        </is>
      </c>
    </row>
    <row r="30">
      <c r="A30" t="inlineStr">
        <is>
          <t>2025-07-23T20:13:42.889967</t>
        </is>
      </c>
      <c r="B30" t="inlineStr">
        <is>
          <t>Find Package Callback</t>
        </is>
      </c>
      <c r="C30" t="inlineStr">
        <is>
          <t>Failed to find package</t>
        </is>
      </c>
    </row>
    <row r="31">
      <c r="A31" t="inlineStr">
        <is>
          <t>2025-07-23T20:13:42.898870</t>
        </is>
      </c>
      <c r="B31" t="inlineStr">
        <is>
          <t>Conveyable Stow</t>
        </is>
      </c>
      <c r="C31" t="inlineStr">
        <is>
          <t>Failed to find package</t>
        </is>
      </c>
    </row>
    <row r="32">
      <c r="A32" t="inlineStr">
        <is>
          <t>2025-07-23T20:17:22.403272</t>
        </is>
      </c>
      <c r="B32" t="inlineStr">
        <is>
          <t>Execute Pick and Place Callback</t>
        </is>
      </c>
      <c r="C32" t="inlineStr">
        <is>
          <t>Failed to execute pick and place operation: Waypoint execution failed</t>
        </is>
      </c>
    </row>
    <row r="33">
      <c r="A33" t="inlineStr">
        <is>
          <t>2025-07-23T20:17:22.418723</t>
        </is>
      </c>
      <c r="B33" t="inlineStr">
        <is>
          <t>Retrieve Packages Callback</t>
        </is>
      </c>
      <c r="C33" t="inlineStr">
        <is>
          <t xml:space="preserve">Failed in attempt to pick and place. Failed to perform action: </t>
        </is>
      </c>
    </row>
    <row r="34">
      <c r="A34" t="inlineStr">
        <is>
          <t>2025-07-23T20:21:23.093583</t>
        </is>
      </c>
      <c r="B34" t="inlineStr">
        <is>
          <t>Execute Pick and Raise</t>
        </is>
      </c>
      <c r="C34" t="inlineStr">
        <is>
          <t>Vacuum not achieved, aborting pick and raise</t>
        </is>
      </c>
    </row>
    <row r="35">
      <c r="A35" t="inlineStr">
        <is>
          <t>2025-07-23T20:21:23.094650</t>
        </is>
      </c>
      <c r="B35" t="inlineStr">
        <is>
          <t>Execute Pick and Place Callback</t>
        </is>
      </c>
      <c r="C35" t="inlineStr">
        <is>
          <t>Error message not found</t>
        </is>
      </c>
    </row>
    <row r="36">
      <c r="A36" t="inlineStr">
        <is>
          <t>2025-07-23T20:22:26.692924</t>
        </is>
      </c>
      <c r="B36" t="inlineStr">
        <is>
          <t>Execute Pick and Place Callback</t>
        </is>
      </c>
      <c r="C36" t="inlineStr">
        <is>
          <t>Failed to execute pick and place operation: Waypoint execution failed</t>
        </is>
      </c>
    </row>
    <row r="37">
      <c r="A37" t="inlineStr">
        <is>
          <t>2025-07-23T20:22:26.705246</t>
        </is>
      </c>
      <c r="B37" t="inlineStr">
        <is>
          <t>Retrieve Packages Callback</t>
        </is>
      </c>
      <c r="C37" t="inlineStr">
        <is>
          <t xml:space="preserve">Failed in attempt to pick and place. Failed to perform action: </t>
        </is>
      </c>
    </row>
    <row r="38">
      <c r="A38" t="inlineStr">
        <is>
          <t>2025-07-23T20:26:03.136341</t>
        </is>
      </c>
      <c r="B38" t="inlineStr">
        <is>
          <t>Execute Pick and Raise</t>
        </is>
      </c>
      <c r="C38" t="inlineStr">
        <is>
          <t>Vacuum not achieved, aborting pick and raise</t>
        </is>
      </c>
    </row>
    <row r="39">
      <c r="A39" t="inlineStr">
        <is>
          <t>2025-07-23T20:26:03.142174</t>
        </is>
      </c>
      <c r="B39" t="inlineStr">
        <is>
          <t>Execute Pick and Place Callback</t>
        </is>
      </c>
      <c r="C39" t="inlineStr">
        <is>
          <t>Error message not found</t>
        </is>
      </c>
    </row>
    <row r="40"/>
    <row r="41">
      <c r="A41" s="1" t="inlineStr">
        <is>
          <t>Time Bins (s)</t>
        </is>
      </c>
      <c r="B41" s="1" t="inlineStr">
        <is>
          <t>Frequency</t>
        </is>
      </c>
    </row>
    <row r="42">
      <c r="A42" t="inlineStr">
        <is>
          <t>8.96-9.58</t>
        </is>
      </c>
      <c r="B42" t="n">
        <v>2</v>
      </c>
    </row>
    <row r="43">
      <c r="A43" t="inlineStr">
        <is>
          <t>9.58-10.19</t>
        </is>
      </c>
      <c r="B43" t="n">
        <v>1</v>
      </c>
    </row>
    <row r="44">
      <c r="A44" t="inlineStr">
        <is>
          <t>10.19-10.80</t>
        </is>
      </c>
      <c r="B44" t="n">
        <v>2</v>
      </c>
    </row>
    <row r="45">
      <c r="A45" t="inlineStr">
        <is>
          <t>10.80-11.42</t>
        </is>
      </c>
      <c r="B45" t="n">
        <v>2</v>
      </c>
    </row>
    <row r="46">
      <c r="A46" t="inlineStr">
        <is>
          <t>11.42-12.03</t>
        </is>
      </c>
      <c r="B46" t="n">
        <v>0</v>
      </c>
    </row>
    <row r="47">
      <c r="A47" t="inlineStr">
        <is>
          <t>12.03-12.64</t>
        </is>
      </c>
      <c r="B47" t="n">
        <v>2</v>
      </c>
    </row>
    <row r="48">
      <c r="A48" t="inlineStr">
        <is>
          <t>12.64-13.26</t>
        </is>
      </c>
      <c r="B48" t="n">
        <v>2</v>
      </c>
    </row>
    <row r="49">
      <c r="A49" t="inlineStr">
        <is>
          <t>13.26-13.87</t>
        </is>
      </c>
      <c r="B49" t="n">
        <v>0</v>
      </c>
    </row>
    <row r="50">
      <c r="A50" t="inlineStr">
        <is>
          <t>13.87-14.48</t>
        </is>
      </c>
      <c r="B50" t="n">
        <v>0</v>
      </c>
    </row>
    <row r="51">
      <c r="A51" t="inlineStr">
        <is>
          <t>14.48-15.10</t>
        </is>
      </c>
      <c r="B51" t="n">
        <v>1</v>
      </c>
    </row>
    <row r="52"/>
    <row r="53">
      <c r="A53" s="1" t="inlineStr">
        <is>
          <t>Time Bins (s)</t>
        </is>
      </c>
      <c r="B53" s="1" t="inlineStr">
        <is>
          <t>Frequency</t>
        </is>
      </c>
    </row>
    <row r="54">
      <c r="A54" t="inlineStr">
        <is>
          <t>15.70-17.96</t>
        </is>
      </c>
      <c r="B54" t="n">
        <v>1</v>
      </c>
    </row>
    <row r="55">
      <c r="A55" t="inlineStr">
        <is>
          <t>17.96-20.23</t>
        </is>
      </c>
      <c r="B55" t="n">
        <v>0</v>
      </c>
    </row>
    <row r="56">
      <c r="A56" t="inlineStr">
        <is>
          <t>20.23-22.49</t>
        </is>
      </c>
      <c r="B56" t="n">
        <v>2</v>
      </c>
    </row>
    <row r="57">
      <c r="A57" t="inlineStr">
        <is>
          <t>22.49-24.76</t>
        </is>
      </c>
      <c r="B57" t="n">
        <v>1</v>
      </c>
    </row>
    <row r="58">
      <c r="A58" t="inlineStr">
        <is>
          <t>24.76-27.03</t>
        </is>
      </c>
      <c r="B58" t="n">
        <v>0</v>
      </c>
    </row>
    <row r="59">
      <c r="A59" t="inlineStr">
        <is>
          <t>27.03-29.29</t>
        </is>
      </c>
      <c r="B59" t="n">
        <v>0</v>
      </c>
    </row>
    <row r="60">
      <c r="A60" t="inlineStr">
        <is>
          <t>29.29-31.56</t>
        </is>
      </c>
      <c r="B60" t="n">
        <v>1</v>
      </c>
    </row>
    <row r="61">
      <c r="A61" t="inlineStr">
        <is>
          <t>31.56-33.82</t>
        </is>
      </c>
      <c r="B61" t="n">
        <v>2</v>
      </c>
    </row>
    <row r="62">
      <c r="A62" t="inlineStr">
        <is>
          <t>33.82-36.09</t>
        </is>
      </c>
      <c r="B62" t="n">
        <v>2</v>
      </c>
    </row>
    <row r="63">
      <c r="A63" t="inlineStr">
        <is>
          <t>36.09-38.36</t>
        </is>
      </c>
      <c r="B63" t="n">
        <v>1</v>
      </c>
    </row>
    <row r="64"/>
    <row r="65">
      <c r="A65" s="1" t="inlineStr">
        <is>
          <t>Time Bins (s)</t>
        </is>
      </c>
      <c r="B65" s="1" t="inlineStr">
        <is>
          <t>Frequency</t>
        </is>
      </c>
    </row>
    <row r="66">
      <c r="A66" t="inlineStr">
        <is>
          <t>5.54-5.96</t>
        </is>
      </c>
      <c r="B66" t="n">
        <v>2</v>
      </c>
    </row>
    <row r="67">
      <c r="A67" t="inlineStr">
        <is>
          <t>5.96-6.39</t>
        </is>
      </c>
      <c r="B67" t="n">
        <v>4</v>
      </c>
    </row>
    <row r="68">
      <c r="A68" t="inlineStr">
        <is>
          <t>6.39-6.81</t>
        </is>
      </c>
      <c r="B68" t="n">
        <v>1</v>
      </c>
    </row>
    <row r="69">
      <c r="A69" t="inlineStr">
        <is>
          <t>6.81-7.24</t>
        </is>
      </c>
      <c r="B69" t="n">
        <v>1</v>
      </c>
    </row>
    <row r="70">
      <c r="A70" t="inlineStr">
        <is>
          <t>7.24-7.66</t>
        </is>
      </c>
      <c r="B70" t="n">
        <v>0</v>
      </c>
    </row>
    <row r="71">
      <c r="A71" t="inlineStr">
        <is>
          <t>7.66-8.09</t>
        </is>
      </c>
      <c r="B71" t="n">
        <v>1</v>
      </c>
    </row>
    <row r="72">
      <c r="A72" t="inlineStr">
        <is>
          <t>8.09-8.51</t>
        </is>
      </c>
      <c r="B72" t="n">
        <v>2</v>
      </c>
    </row>
    <row r="73">
      <c r="A73" t="inlineStr">
        <is>
          <t>8.51-8.93</t>
        </is>
      </c>
      <c r="B73" t="n">
        <v>2</v>
      </c>
    </row>
    <row r="74">
      <c r="A74" t="inlineStr">
        <is>
          <t>8.93-9.36</t>
        </is>
      </c>
      <c r="B74" t="n">
        <v>1</v>
      </c>
    </row>
    <row r="75">
      <c r="A75" t="inlineStr">
        <is>
          <t>9.36-9.78</t>
        </is>
      </c>
      <c r="B75" t="n">
        <v>1</v>
      </c>
    </row>
    <row r="76"/>
    <row r="77">
      <c r="A77" s="1" t="inlineStr">
        <is>
          <t>Hour</t>
        </is>
      </c>
      <c r="B77" s="1" t="inlineStr">
        <is>
          <t>Packages Retrieved</t>
        </is>
      </c>
    </row>
    <row r="78">
      <c r="A78" t="inlineStr">
        <is>
          <t>2025-07-23 20:00</t>
        </is>
      </c>
      <c r="B78" t="n">
        <v>10</v>
      </c>
    </row>
    <row r="79"/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17.20</t>
        </is>
      </c>
      <c r="D23" t="inlineStr">
        <is>
          <t>Average</t>
        </is>
      </c>
      <c r="E23" t="inlineStr">
        <is>
          <t>33.49</t>
        </is>
      </c>
      <c r="I23" t="inlineStr">
        <is>
          <t>Average</t>
        </is>
      </c>
    </row>
    <row r="24">
      <c r="A24" s="2" t="inlineStr">
        <is>
          <t>Minimum</t>
        </is>
      </c>
      <c r="B24" t="inlineStr">
        <is>
          <t>10.66</t>
        </is>
      </c>
      <c r="D24" t="inlineStr">
        <is>
          <t>Minimum</t>
        </is>
      </c>
      <c r="E24" t="inlineStr">
        <is>
          <t>16.64</t>
        </is>
      </c>
      <c r="I24" t="inlineStr">
        <is>
          <t>Minimum</t>
        </is>
      </c>
    </row>
    <row r="25">
      <c r="A25" s="2" t="inlineStr">
        <is>
          <t>Maximum</t>
        </is>
      </c>
      <c r="B25" t="inlineStr">
        <is>
          <t>22.29</t>
        </is>
      </c>
      <c r="D25" t="inlineStr">
        <is>
          <t>Maximum</t>
        </is>
      </c>
      <c r="E25" t="inlineStr">
        <is>
          <t>92.14</t>
        </is>
      </c>
      <c r="I25" t="inlineStr">
        <is>
          <t>Maximum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2025-07-03T01:01:04.068974</t>
        </is>
      </c>
      <c r="B28" t="inlineStr">
        <is>
          <t>Conveyable Stow</t>
        </is>
      </c>
      <c r="C28" t="inlineStr">
        <is>
          <t>Package height when sagging is too high. Measured 209 mm</t>
        </is>
      </c>
    </row>
    <row r="29">
      <c r="A29" t="inlineStr">
        <is>
          <t>2025-07-03T01:01:20.256411</t>
        </is>
      </c>
      <c r="B29" t="inlineStr">
        <is>
          <t>Read Label Callback</t>
        </is>
      </c>
      <c r="C29" t="inlineStr">
        <is>
          <t>Failed to extract address: HTTPConnectionPool(host='localhost', port=8089): Read timed out. (read timeout=15)</t>
        </is>
      </c>
    </row>
    <row r="30">
      <c r="A30" t="inlineStr">
        <is>
          <t>2025-07-03T01:01:29.195530</t>
        </is>
      </c>
      <c r="B30" t="inlineStr">
        <is>
          <t>Read Label Callback</t>
        </is>
      </c>
      <c r="C30" t="inlineStr">
        <is>
          <t>No contour found</t>
        </is>
      </c>
    </row>
    <row r="31">
      <c r="A31" t="inlineStr">
        <is>
          <t>2025-07-03T01:01:33.762790</t>
        </is>
      </c>
      <c r="B31" t="inlineStr">
        <is>
          <t>Conveyable Stow</t>
        </is>
      </c>
      <c r="C31" t="inlineStr">
        <is>
          <t>Sag height was not found. Did package fully clear the platform?</t>
        </is>
      </c>
    </row>
    <row r="32">
      <c r="A32" t="inlineStr">
        <is>
          <t>2025-07-03T01:02:13.838250</t>
        </is>
      </c>
      <c r="B32" t="inlineStr">
        <is>
          <t>Read Label Callback</t>
        </is>
      </c>
      <c r="C32" t="inlineStr">
        <is>
          <t>Failed to extract address: HTTPConnectionPool(host='localhost', port=8089): Read timed out. (read timeout=15)</t>
        </is>
      </c>
    </row>
    <row r="33">
      <c r="A33" t="inlineStr">
        <is>
          <t>2025-07-03T01:02:39.708783</t>
        </is>
      </c>
      <c r="B33" t="inlineStr">
        <is>
          <t>Read Label Callback</t>
        </is>
      </c>
      <c r="C33" t="inlineStr">
        <is>
          <t>Failed to extract address: Internal Server Error</t>
        </is>
      </c>
    </row>
    <row r="34">
      <c r="A34" t="inlineStr">
        <is>
          <t>2025-07-03T01:03:19.043178</t>
        </is>
      </c>
      <c r="B34" t="inlineStr">
        <is>
          <t>Read Label Callback</t>
        </is>
      </c>
      <c r="C34" t="inlineStr">
        <is>
          <t>Failed to extract address: Internal Server Error</t>
        </is>
      </c>
    </row>
    <row r="35">
      <c r="A35" t="inlineStr">
        <is>
          <t>2025-07-03T01:03:45.298176</t>
        </is>
      </c>
      <c r="B35" t="inlineStr">
        <is>
          <t>Read Label Callback</t>
        </is>
      </c>
      <c r="C35" t="inlineStr">
        <is>
          <t>Failed to extract address: HTTPConnectionPool(host='localhost', port=8089): Read timed out. (read timeout=15)</t>
        </is>
      </c>
    </row>
    <row r="36">
      <c r="A36" t="inlineStr">
        <is>
          <t>2025-07-03T01:04:12.244721</t>
        </is>
      </c>
      <c r="B36" t="inlineStr">
        <is>
          <t>Add Package Callback</t>
        </is>
      </c>
      <c r="C36" t="inlineStr">
        <is>
          <t>Failed to find placement for package with ID 5</t>
        </is>
      </c>
    </row>
    <row r="37">
      <c r="A37" t="inlineStr">
        <is>
          <t>2025-07-03T01:04:12.280598</t>
        </is>
      </c>
      <c r="B37" t="inlineStr">
        <is>
          <t>Conveyable Stow</t>
        </is>
      </c>
      <c r="C37" t="inlineStr">
        <is>
          <t>Unable to find a place for the package</t>
        </is>
      </c>
    </row>
    <row r="38">
      <c r="A38" t="inlineStr">
        <is>
          <t>2025-07-03T01:04:20.105888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2025-07-03T01:05:22.689968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2025-07-03T01:05:47.215603</t>
        </is>
      </c>
      <c r="B40" t="inlineStr">
        <is>
          <t>Read Label Callback</t>
        </is>
      </c>
      <c r="C40" t="inlineStr">
        <is>
          <t>Failed to extract address: Internal Server Error</t>
        </is>
      </c>
    </row>
    <row r="41">
      <c r="A41" t="inlineStr">
        <is>
          <t>2025-07-03T01:06:34.470484</t>
        </is>
      </c>
      <c r="B41" t="inlineStr">
        <is>
          <t>Read Label Callback</t>
        </is>
      </c>
      <c r="C41" t="inlineStr">
        <is>
          <t>Failed to extract address: HTTPConnectionPool(host='localhost', port=8089): Read timed out. (read timeout=15)</t>
        </is>
      </c>
    </row>
    <row r="42">
      <c r="A42" t="inlineStr">
        <is>
          <t>2025-07-03T01:07:05.496402</t>
        </is>
      </c>
      <c r="B42" t="inlineStr">
        <is>
          <t>Read Label Callback</t>
        </is>
      </c>
      <c r="C42" t="inlineStr">
        <is>
          <t>Failed to extract address: HTTPConnectionPool(host='localhost', port=8089): Read timed out. (read timeout=15)</t>
        </is>
      </c>
    </row>
    <row r="43">
      <c r="A43" t="inlineStr">
        <is>
          <t>2025-07-03T01:07:45.915439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2025-07-03T01:09:17.400815</t>
        </is>
      </c>
      <c r="B44" t="inlineStr">
        <is>
          <t>Read Label Callback</t>
        </is>
      </c>
      <c r="C44" t="inlineStr">
        <is>
          <t>Failed to extract address: HTTPConnectionPool(host='localhost', port=8089): Read timed out. (read timeout=15)</t>
        </is>
      </c>
    </row>
    <row r="45">
      <c r="A45" t="inlineStr">
        <is>
          <t>2025-07-03T01:09:48.168392</t>
        </is>
      </c>
      <c r="B45" t="inlineStr">
        <is>
          <t>Read Label Callback</t>
        </is>
      </c>
      <c r="C45" t="inlineStr">
        <is>
          <t>Failed to extract address: Internal Server Error</t>
        </is>
      </c>
    </row>
    <row r="46">
      <c r="A46" t="inlineStr">
        <is>
          <t>2025-07-03T01:10:30.301397</t>
        </is>
      </c>
      <c r="B46" t="inlineStr">
        <is>
          <t>Read Label Callback</t>
        </is>
      </c>
      <c r="C46" t="inlineStr">
        <is>
          <t>Failed to extract address: Internal Server Error</t>
        </is>
      </c>
    </row>
    <row r="47">
      <c r="A47" t="inlineStr">
        <is>
          <t>2025-07-03T01:11:11.928653</t>
        </is>
      </c>
      <c r="B47" t="inlineStr">
        <is>
          <t>Read Label Callback</t>
        </is>
      </c>
      <c r="C47" t="inlineStr">
        <is>
          <t>Failed to extract address: Internal Server Error</t>
        </is>
      </c>
    </row>
    <row r="48">
      <c r="A48" t="inlineStr">
        <is>
          <t>2025-07-03T01:12:11.422764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2025-07-03T01:12:46.561878</t>
        </is>
      </c>
      <c r="B49" t="inlineStr">
        <is>
          <t>Read Label Callback</t>
        </is>
      </c>
      <c r="C49" t="inlineStr">
        <is>
          <t>Failed to extract address: HTTPConnectionPool(host='localhost', port=8089): Read timed out. (read timeout=15)</t>
        </is>
      </c>
    </row>
    <row r="50">
      <c r="A50" t="inlineStr">
        <is>
          <t>2025-07-03T01:13:09.288170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2025-07-03T01:13:14.701142</t>
        </is>
      </c>
      <c r="B51" t="inlineStr">
        <is>
          <t>Execute Pick and Raise</t>
        </is>
      </c>
      <c r="C51" t="inlineStr">
        <is>
          <t>Vacuum not achieved, aborting pick and raise</t>
        </is>
      </c>
    </row>
    <row r="52">
      <c r="A52" t="inlineStr">
        <is>
          <t>2025-07-03T01:13:14.713890</t>
        </is>
      </c>
      <c r="B52" t="inlineStr">
        <is>
          <t>Conveyable Stow</t>
        </is>
      </c>
      <c r="C52" t="inlineStr">
        <is>
          <t>Sag height was not found. Did package fully clear the platform?</t>
        </is>
      </c>
    </row>
    <row r="53">
      <c r="A53" t="inlineStr">
        <is>
          <t>2025-07-03T01:14:29.267844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2025-07-03T01:15:08.138037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2025-07-03T01:15:36.387544</t>
        </is>
      </c>
      <c r="B55" t="inlineStr">
        <is>
          <t>Conveyable Stow</t>
        </is>
      </c>
      <c r="C55" t="inlineStr">
        <is>
          <t>Package height is too high. Measured 208 mm</t>
        </is>
      </c>
    </row>
    <row r="56">
      <c r="A56" t="inlineStr">
        <is>
          <t>2025-07-03T01:16:15.441481</t>
        </is>
      </c>
      <c r="B56" t="inlineStr">
        <is>
          <t>Read Label Callback</t>
        </is>
      </c>
      <c r="C56" t="inlineStr">
        <is>
          <t>Failed to extract address: HTTPConnectionPool(host='localhost', port=8089): Read timed out. (read timeout=15)</t>
        </is>
      </c>
    </row>
    <row r="57">
      <c r="A57" t="inlineStr">
        <is>
          <t>2025-07-03T01:16:56.442388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/>
    <row r="59">
      <c r="A59" s="2" t="inlineStr">
        <is>
          <t>Time Bins (s)</t>
        </is>
      </c>
      <c r="B59" s="2" t="inlineStr">
        <is>
          <t>Frequency</t>
        </is>
      </c>
    </row>
    <row r="60">
      <c r="A60" t="inlineStr">
        <is>
          <t>10.66-11.82</t>
        </is>
      </c>
      <c r="B60" t="n">
        <v>3</v>
      </c>
    </row>
    <row r="61">
      <c r="A61" t="inlineStr">
        <is>
          <t>11.82-12.98</t>
        </is>
      </c>
      <c r="B61" t="n">
        <v>0</v>
      </c>
    </row>
    <row r="62">
      <c r="A62" t="inlineStr">
        <is>
          <t>12.98-14.15</t>
        </is>
      </c>
      <c r="B62" t="n">
        <v>1</v>
      </c>
    </row>
    <row r="63">
      <c r="A63" t="inlineStr">
        <is>
          <t>14.15-15.31</t>
        </is>
      </c>
      <c r="B63" t="n">
        <v>0</v>
      </c>
    </row>
    <row r="64">
      <c r="A64" t="inlineStr">
        <is>
          <t>15.31-16.47</t>
        </is>
      </c>
      <c r="B64" t="n">
        <v>1</v>
      </c>
    </row>
    <row r="65">
      <c r="A65" t="inlineStr">
        <is>
          <t>16.47-17.64</t>
        </is>
      </c>
      <c r="B65" t="n">
        <v>3</v>
      </c>
    </row>
    <row r="66">
      <c r="A66" t="inlineStr">
        <is>
          <t>17.64-18.80</t>
        </is>
      </c>
      <c r="B66" t="n">
        <v>4</v>
      </c>
    </row>
    <row r="67">
      <c r="A67" t="inlineStr">
        <is>
          <t>18.80-19.96</t>
        </is>
      </c>
      <c r="B67" t="n">
        <v>4</v>
      </c>
    </row>
    <row r="68">
      <c r="A68" t="inlineStr">
        <is>
          <t>19.96-21.12</t>
        </is>
      </c>
      <c r="B68" t="n">
        <v>1</v>
      </c>
    </row>
    <row r="69">
      <c r="A69" t="inlineStr">
        <is>
          <t>21.12-22.29</t>
        </is>
      </c>
      <c r="B69" t="n">
        <v>2</v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16.64-24.19</t>
        </is>
      </c>
      <c r="B72" t="n">
        <v>2</v>
      </c>
    </row>
    <row r="73">
      <c r="A73" t="inlineStr">
        <is>
          <t>24.19-31.74</t>
        </is>
      </c>
      <c r="B73" t="n">
        <v>4</v>
      </c>
    </row>
    <row r="74">
      <c r="A74" t="inlineStr">
        <is>
          <t>31.74-39.29</t>
        </is>
      </c>
      <c r="B74" t="n">
        <v>2</v>
      </c>
    </row>
    <row r="75">
      <c r="A75" t="inlineStr">
        <is>
          <t>39.29-46.84</t>
        </is>
      </c>
      <c r="B75" t="n">
        <v>0</v>
      </c>
    </row>
    <row r="76">
      <c r="A76" t="inlineStr">
        <is>
          <t>46.84-54.39</t>
        </is>
      </c>
      <c r="B76" t="n">
        <v>0</v>
      </c>
    </row>
    <row r="77">
      <c r="A77" t="inlineStr">
        <is>
          <t>54.39-61.94</t>
        </is>
      </c>
      <c r="B77" t="n">
        <v>0</v>
      </c>
    </row>
    <row r="78">
      <c r="A78" t="inlineStr">
        <is>
          <t>61.94-69.49</t>
        </is>
      </c>
      <c r="B78" t="n">
        <v>0</v>
      </c>
    </row>
    <row r="79">
      <c r="A79" t="inlineStr">
        <is>
          <t>69.49-77.04</t>
        </is>
      </c>
      <c r="B79" t="n">
        <v>0</v>
      </c>
    </row>
    <row r="80">
      <c r="A80" t="inlineStr">
        <is>
          <t>77.04-84.59</t>
        </is>
      </c>
      <c r="B80" t="n">
        <v>0</v>
      </c>
    </row>
    <row r="81">
      <c r="A81" t="inlineStr">
        <is>
          <t>84.59-92.14</t>
        </is>
      </c>
      <c r="B81" t="n">
        <v>1</v>
      </c>
    </row>
    <row r="82"/>
    <row r="83">
      <c r="A83" s="2" t="inlineStr">
        <is>
          <t>Hour</t>
        </is>
      </c>
      <c r="B83" s="2" t="inlineStr">
        <is>
          <t>Packages Retrieved</t>
        </is>
      </c>
    </row>
    <row r="84">
      <c r="A84" t="inlineStr">
        <is>
          <t>2025-07-03 02:00</t>
        </is>
      </c>
      <c r="B84" t="n">
        <v>9</v>
      </c>
    </row>
    <row r="85"/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2025-07-07T17:54:41.316843</t>
        </is>
      </c>
      <c r="J8" t="inlineStr">
        <is>
          <t>Read Label Callback</t>
        </is>
      </c>
      <c r="K8" t="n">
        <v>7.377344214000004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2025-07-07T17:55:06.371687</t>
        </is>
      </c>
      <c r="J9" t="inlineStr">
        <is>
          <t>Read Label Callback</t>
        </is>
      </c>
      <c r="K9" t="n">
        <v>5.975922769000135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2025-07-07T17:55:24.965520</t>
        </is>
      </c>
      <c r="J10" t="inlineStr">
        <is>
          <t>Read Label Callback</t>
        </is>
      </c>
      <c r="K10" t="n">
        <v>6.126032918999954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2025-07-07T17:58:28.737846</t>
        </is>
      </c>
      <c r="J11" t="inlineStr">
        <is>
          <t>Read Label Callback</t>
        </is>
      </c>
      <c r="K11" t="n">
        <v>7.095316783999806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2025-07-07T18:00:06.490194</t>
        </is>
      </c>
      <c r="J12" t="inlineStr">
        <is>
          <t>Read Label Callback</t>
        </is>
      </c>
      <c r="K12" t="n">
        <v>7.318892298999799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2025-07-07T18:00:32.848347</t>
        </is>
      </c>
      <c r="J13" t="inlineStr">
        <is>
          <t>Read Label Callback</t>
        </is>
      </c>
      <c r="K13" t="n">
        <v>6.272883712000294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2025-07-07T18:03:05.711651</t>
        </is>
      </c>
      <c r="J14" t="inlineStr">
        <is>
          <t>Read Label Callback</t>
        </is>
      </c>
      <c r="K14" t="n">
        <v>6.602910526999949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2025-07-07T18:07:41.634287</t>
        </is>
      </c>
      <c r="J15" t="inlineStr">
        <is>
          <t>Read Label Callback</t>
        </is>
      </c>
      <c r="K15" t="n">
        <v>6.580440927999916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2025-07-07T18:08:10.621610</t>
        </is>
      </c>
      <c r="J16" t="inlineStr">
        <is>
          <t>Read Label Callback</t>
        </is>
      </c>
      <c r="K16" t="n">
        <v>6.69653442300023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2025-07-07T18:08:32.236033</t>
        </is>
      </c>
      <c r="J17" t="inlineStr">
        <is>
          <t>Read Label Callback</t>
        </is>
      </c>
      <c r="K17" t="n">
        <v>7.071184787999755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2025-07-07T20:12:01.251252</t>
        </is>
      </c>
      <c r="J18" t="inlineStr">
        <is>
          <t>Read Label Callback</t>
        </is>
      </c>
      <c r="K18" t="n">
        <v>10.56414242500068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2025-07-07T20:13:18.434270</t>
        </is>
      </c>
      <c r="J19" t="inlineStr">
        <is>
          <t>Read Label Callback</t>
        </is>
      </c>
      <c r="K19" t="n">
        <v>6.220035006999751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2025-07-07T20:23:44.373559</t>
        </is>
      </c>
      <c r="J20" t="inlineStr">
        <is>
          <t>Read Label Callback</t>
        </is>
      </c>
      <c r="K20" t="n">
        <v>6.278396850999343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2025-07-07T20:24:09.435168</t>
        </is>
      </c>
      <c r="J21" t="inlineStr">
        <is>
          <t>Read Label Callback</t>
        </is>
      </c>
      <c r="K21" t="n">
        <v>6.347279622001224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2025-07-07T20:24:39.210811</t>
        </is>
      </c>
      <c r="J22" t="inlineStr">
        <is>
          <t>Read Label Callback</t>
        </is>
      </c>
      <c r="K22" t="n">
        <v>15.53937051200046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2025-07-07T20:25:18.304200</t>
        </is>
      </c>
      <c r="J23" t="inlineStr">
        <is>
          <t>Read Label Callback</t>
        </is>
      </c>
      <c r="K23" t="n">
        <v>30.12905363700156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2025-07-07T20:25:29.241532</t>
        </is>
      </c>
      <c r="J24" t="inlineStr">
        <is>
          <t>Read Label Callback</t>
        </is>
      </c>
      <c r="K24" t="n">
        <v>6.710644097000113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2025-07-07T20:25:51.873737</t>
        </is>
      </c>
      <c r="J25" t="inlineStr">
        <is>
          <t>Read Label Callback</t>
        </is>
      </c>
      <c r="K25" t="n">
        <v>6.863947986999847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2025-07-07T20:26:58.117529</t>
        </is>
      </c>
      <c r="J26" t="inlineStr">
        <is>
          <t>Read Label Callback</t>
        </is>
      </c>
      <c r="K26" t="n">
        <v>6.488622081000358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2025-07-07T20:27:40.532709</t>
        </is>
      </c>
      <c r="J27" t="inlineStr">
        <is>
          <t>Read Label Callback</t>
        </is>
      </c>
      <c r="K27" t="n">
        <v>7.000000726000508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2025-07-07T20:28:35.256984</t>
        </is>
      </c>
      <c r="J28" t="inlineStr">
        <is>
          <t>Read Label Callback</t>
        </is>
      </c>
      <c r="K28" t="n">
        <v>6.290267608999784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2025-07-07T20:30:29.905975</t>
        </is>
      </c>
      <c r="J29" t="inlineStr">
        <is>
          <t>Read Label Callback</t>
        </is>
      </c>
      <c r="K29" t="n">
        <v>5.887769596998623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2025-07-07T20:31:03.875462</t>
        </is>
      </c>
      <c r="J30" t="inlineStr">
        <is>
          <t>Read Label Callback</t>
        </is>
      </c>
      <c r="K30" t="n">
        <v>5.650815741999395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2025-07-07T20:32:22.888056</t>
        </is>
      </c>
      <c r="J31" t="inlineStr">
        <is>
          <t>Read Label Callback</t>
        </is>
      </c>
      <c r="K31" t="n">
        <v>7.329623222000009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2025-07-07T20:32:59.361797</t>
        </is>
      </c>
      <c r="J32" t="inlineStr">
        <is>
          <t>Read Label Callback</t>
        </is>
      </c>
      <c r="K32" t="n">
        <v>6.782805582000947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2025-07-07T20:39:17.271112</t>
        </is>
      </c>
      <c r="J33" t="inlineStr">
        <is>
          <t>Read Label Callback</t>
        </is>
      </c>
      <c r="K33" t="n">
        <v>6.085372293999171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2025-07-07T20:40:28.037368</t>
        </is>
      </c>
      <c r="J34" t="inlineStr">
        <is>
          <t>Read Label Callback</t>
        </is>
      </c>
      <c r="K34" t="n">
        <v>7.455442231999768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2025-07-07T20:41:00.020547</t>
        </is>
      </c>
      <c r="J35" t="inlineStr">
        <is>
          <t>Read Label Callback</t>
        </is>
      </c>
      <c r="K35" t="n">
        <v>7.01819500000056</v>
      </c>
    </row>
    <row r="36">
      <c r="I36" t="inlineStr">
        <is>
          <t>2025-07-07T20:41:31.608901</t>
        </is>
      </c>
      <c r="J36" t="inlineStr">
        <is>
          <t>Read Label Callback</t>
        </is>
      </c>
      <c r="K36" t="n">
        <v>7.044207163000465</v>
      </c>
    </row>
    <row r="37">
      <c r="I37" t="inlineStr">
        <is>
          <t>2025-07-07T20:42:49.221380</t>
        </is>
      </c>
      <c r="J37" t="inlineStr">
        <is>
          <t>Read Label Callback</t>
        </is>
      </c>
      <c r="K37" t="n">
        <v>8.417750570000862</v>
      </c>
    </row>
    <row r="38">
      <c r="I38" t="inlineStr">
        <is>
          <t>2025-07-07T20:43:26.219315</t>
        </is>
      </c>
      <c r="J38" t="inlineStr">
        <is>
          <t>Read Label Callback</t>
        </is>
      </c>
      <c r="K38" t="n">
        <v>7.417676393000875</v>
      </c>
    </row>
    <row r="39">
      <c r="I39" t="inlineStr">
        <is>
          <t>2025-07-07T20:44:13.126019</t>
        </is>
      </c>
      <c r="J39" t="inlineStr">
        <is>
          <t>Read Label Callback</t>
        </is>
      </c>
      <c r="K39" t="n">
        <v>8.078220472001703</v>
      </c>
    </row>
    <row r="40">
      <c r="I40" t="inlineStr">
        <is>
          <t>2025-07-07T20:44:36.476819</t>
        </is>
      </c>
      <c r="J40" t="inlineStr">
        <is>
          <t>Read Label Callback</t>
        </is>
      </c>
      <c r="K40" t="n">
        <v>6.408298532000117</v>
      </c>
    </row>
    <row r="41">
      <c r="I41" t="inlineStr">
        <is>
          <t>2025-07-07T20:45:07.070913</t>
        </is>
      </c>
      <c r="J41" t="inlineStr">
        <is>
          <t>Read Label Callback</t>
        </is>
      </c>
      <c r="K41" t="n">
        <v>9.519743813998502</v>
      </c>
    </row>
    <row r="42">
      <c r="I42" t="inlineStr">
        <is>
          <t>2025-07-07T20:45:53.363984</t>
        </is>
      </c>
      <c r="J42" t="inlineStr">
        <is>
          <t>Read Label Callback</t>
        </is>
      </c>
      <c r="K42" t="n">
        <v>7.321187820998603</v>
      </c>
    </row>
    <row r="43">
      <c r="I43" t="inlineStr">
        <is>
          <t>2025-07-07T20:46:45.131372</t>
        </is>
      </c>
      <c r="J43" t="inlineStr">
        <is>
          <t>Read Label Callback</t>
        </is>
      </c>
      <c r="K43" t="n">
        <v>10.50983613400058</v>
      </c>
    </row>
    <row r="44">
      <c r="I44" t="inlineStr">
        <is>
          <t>2025-07-07T20:47:22.820113</t>
        </is>
      </c>
      <c r="J44" t="inlineStr">
        <is>
          <t>Read Label Callback</t>
        </is>
      </c>
      <c r="K44" t="n">
        <v>6.563831375999143</v>
      </c>
    </row>
    <row r="45">
      <c r="I45" t="inlineStr">
        <is>
          <t>2025-07-07T20:48:16.318484</t>
        </is>
      </c>
      <c r="J45" t="inlineStr">
        <is>
          <t>Read Label Callback</t>
        </is>
      </c>
      <c r="K45" t="n">
        <v>9.671211946000767</v>
      </c>
    </row>
    <row r="46">
      <c r="I46" t="inlineStr">
        <is>
          <t>2025-07-07T20:48:55.786657</t>
        </is>
      </c>
      <c r="J46" t="inlineStr">
        <is>
          <t>Read Label Callback</t>
        </is>
      </c>
      <c r="K46" t="n">
        <v>7.459972787999504</v>
      </c>
    </row>
    <row r="47">
      <c r="I47" t="inlineStr">
        <is>
          <t>2025-07-07T20:49:44.183667</t>
        </is>
      </c>
      <c r="J47" t="inlineStr">
        <is>
          <t>Read Label Callback</t>
        </is>
      </c>
      <c r="K47" t="n">
        <v>8.844760150999718</v>
      </c>
    </row>
    <row r="48">
      <c r="I48" t="inlineStr">
        <is>
          <t>2025-07-07T20:50:09.648990</t>
        </is>
      </c>
      <c r="J48" t="inlineStr">
        <is>
          <t>Read Label Callback</t>
        </is>
      </c>
      <c r="K48" t="n">
        <v>6.665908984999987</v>
      </c>
    </row>
    <row r="49">
      <c r="I49" t="inlineStr">
        <is>
          <t>2025-07-07T20:51:20.106347</t>
        </is>
      </c>
      <c r="J49" t="inlineStr">
        <is>
          <t>Read Label Callback</t>
        </is>
      </c>
      <c r="K49" t="n">
        <v>6.566689418999886</v>
      </c>
    </row>
    <row r="50"/>
    <row r="51">
      <c r="B51" s="2" t="inlineStr">
        <is>
          <t>Time (s)</t>
        </is>
      </c>
      <c r="E51" t="inlineStr">
        <is>
          <t>Time (s)</t>
        </is>
      </c>
      <c r="J51" t="inlineStr">
        <is>
          <t>Time (s)</t>
        </is>
      </c>
    </row>
    <row r="52">
      <c r="A52" s="2" t="inlineStr">
        <is>
          <t>Average</t>
        </is>
      </c>
      <c r="B52" t="inlineStr">
        <is>
          <t>15.56</t>
        </is>
      </c>
      <c r="D52" t="inlineStr">
        <is>
          <t>Average</t>
        </is>
      </c>
      <c r="E52" t="inlineStr">
        <is>
          <t>26.73</t>
        </is>
      </c>
      <c r="I52" t="inlineStr">
        <is>
          <t>Average</t>
        </is>
      </c>
      <c r="J52" t="inlineStr">
        <is>
          <t>8.04</t>
        </is>
      </c>
    </row>
    <row r="53">
      <c r="A53" s="2" t="inlineStr">
        <is>
          <t>Minimum</t>
        </is>
      </c>
      <c r="B53" t="inlineStr">
        <is>
          <t>9.37</t>
        </is>
      </c>
      <c r="D53" t="inlineStr">
        <is>
          <t>Minimum</t>
        </is>
      </c>
      <c r="E53" t="inlineStr">
        <is>
          <t>16.29</t>
        </is>
      </c>
      <c r="I53" t="inlineStr">
        <is>
          <t>Minimum</t>
        </is>
      </c>
      <c r="J53" t="inlineStr">
        <is>
          <t>5.65</t>
        </is>
      </c>
    </row>
    <row r="54">
      <c r="A54" s="2" t="inlineStr">
        <is>
          <t>Maximum</t>
        </is>
      </c>
      <c r="B54" t="inlineStr">
        <is>
          <t>21.47</t>
        </is>
      </c>
      <c r="D54" t="inlineStr">
        <is>
          <t>Maximum</t>
        </is>
      </c>
      <c r="E54" t="inlineStr">
        <is>
          <t>38.26</t>
        </is>
      </c>
      <c r="I54" t="inlineStr">
        <is>
          <t>Maximum</t>
        </is>
      </c>
      <c r="J54" t="inlineStr">
        <is>
          <t>30.13</t>
        </is>
      </c>
    </row>
    <row r="55"/>
    <row r="56">
      <c r="A56" s="2" t="inlineStr">
        <is>
          <t>Timestamp</t>
        </is>
      </c>
      <c r="B56" s="2" t="inlineStr">
        <is>
          <t>Error Type</t>
        </is>
      </c>
      <c r="C56" s="2" t="inlineStr">
        <is>
          <t>Error Message</t>
        </is>
      </c>
    </row>
    <row r="57">
      <c r="A57" t="inlineStr">
        <is>
          <t>2025-07-07T17:53:20.633754</t>
        </is>
      </c>
      <c r="B57" t="inlineStr">
        <is>
          <t>Conveyable Stow</t>
        </is>
      </c>
      <c r="C57" t="inlineStr">
        <is>
          <t>Package length is too long. Measured 447 mm</t>
        </is>
      </c>
    </row>
    <row r="58">
      <c r="A58" t="inlineStr">
        <is>
          <t>2025-07-07T17:54:04.304537</t>
        </is>
      </c>
      <c r="B58" t="inlineStr">
        <is>
          <t>Read Label Callback</t>
        </is>
      </c>
      <c r="C58" t="inlineStr">
        <is>
          <t>Failed to extract address using GPT query</t>
        </is>
      </c>
    </row>
    <row r="59">
      <c r="A59" t="inlineStr">
        <is>
          <t>2025-07-07T17:54:06.370378</t>
        </is>
      </c>
      <c r="B59" t="inlineStr">
        <is>
          <t>Conveyable Stow</t>
        </is>
      </c>
      <c r="C59" t="inlineStr">
        <is>
          <t>Sag height was not found. Did package fully clear the platform?</t>
        </is>
      </c>
    </row>
    <row r="60">
      <c r="A60" t="inlineStr">
        <is>
          <t>2025-07-07T17:54:13.860722</t>
        </is>
      </c>
      <c r="B60" t="inlineStr">
        <is>
          <t>Conveyable Stow</t>
        </is>
      </c>
      <c r="C60" t="inlineStr">
        <is>
          <t>Package length is too long. Measured 409 mm</t>
        </is>
      </c>
    </row>
    <row r="61">
      <c r="A61" t="inlineStr">
        <is>
          <t>2025-07-07T17:54:18.597301</t>
        </is>
      </c>
      <c r="B61" t="inlineStr">
        <is>
          <t>Conveyable Stow</t>
        </is>
      </c>
      <c r="C61" t="inlineStr">
        <is>
          <t>Package length is too long. Measured 406 mm</t>
        </is>
      </c>
    </row>
    <row r="62">
      <c r="A62" t="inlineStr">
        <is>
          <t>2025-07-07T17:54:43.702674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2025-07-07T17:55:10.734764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2025-07-07T17:55:29.067155</t>
        </is>
      </c>
      <c r="B64" t="inlineStr">
        <is>
          <t>Conveyable Stow</t>
        </is>
      </c>
      <c r="C64" t="inlineStr">
        <is>
          <t>Sag height was not found. Did package fully clear the platform?</t>
        </is>
      </c>
    </row>
    <row r="65">
      <c r="A65" t="inlineStr">
        <is>
          <t>2025-07-07T18:00:10.030613</t>
        </is>
      </c>
      <c r="B65" t="inlineStr">
        <is>
          <t>Add Package Callback</t>
        </is>
      </c>
      <c r="C65" t="inlineStr">
        <is>
          <t>Failed to find placement for package with ID 7</t>
        </is>
      </c>
    </row>
    <row r="66">
      <c r="A66" t="inlineStr">
        <is>
          <t>2025-07-07T18:00:10.051266</t>
        </is>
      </c>
      <c r="B66" t="inlineStr">
        <is>
          <t>Conveyable Stow</t>
        </is>
      </c>
      <c r="C66" t="inlineStr">
        <is>
          <t>Unable to find a place for the package</t>
        </is>
      </c>
    </row>
    <row r="67">
      <c r="A67" t="inlineStr">
        <is>
          <t>2025-07-07T18:00:36.125880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2025-07-07T18:01:05.673187</t>
        </is>
      </c>
      <c r="B68" t="inlineStr">
        <is>
          <t>Read Label Callback</t>
        </is>
      </c>
      <c r="C68" t="inlineStr">
        <is>
          <t>Failed to extract address using GPT query</t>
        </is>
      </c>
    </row>
    <row r="69">
      <c r="A69" t="inlineStr">
        <is>
          <t>2025-07-07T18:03:09.874522</t>
        </is>
      </c>
      <c r="B69" t="inlineStr">
        <is>
          <t>Add Package Callback</t>
        </is>
      </c>
      <c r="C69" t="inlineStr">
        <is>
          <t>Failed to find placement for package with ID 8</t>
        </is>
      </c>
    </row>
    <row r="70">
      <c r="A70" t="inlineStr">
        <is>
          <t>2025-07-07T18:03:09.896068</t>
        </is>
      </c>
      <c r="B70" t="inlineStr">
        <is>
          <t>Conveyable Stow</t>
        </is>
      </c>
      <c r="C70" t="inlineStr">
        <is>
          <t>Unable to find a place for the package</t>
        </is>
      </c>
    </row>
    <row r="71">
      <c r="A71" t="inlineStr">
        <is>
          <t>2025-07-07T18:07:45.696819</t>
        </is>
      </c>
      <c r="B71" t="inlineStr">
        <is>
          <t>Add Package Callback</t>
        </is>
      </c>
      <c r="C71" t="inlineStr">
        <is>
          <t>Failed to find placement for package with ID 8</t>
        </is>
      </c>
    </row>
    <row r="72">
      <c r="A72" t="inlineStr">
        <is>
          <t>2025-07-07T18:07:45.718017</t>
        </is>
      </c>
      <c r="B72" t="inlineStr">
        <is>
          <t>Conveyable Stow</t>
        </is>
      </c>
      <c r="C72" t="inlineStr">
        <is>
          <t>Unable to find a place for the package</t>
        </is>
      </c>
    </row>
    <row r="73">
      <c r="A73" t="inlineStr">
        <is>
          <t>2025-07-07T18:08:14.255685</t>
        </is>
      </c>
      <c r="B73" t="inlineStr">
        <is>
          <t>Add Package Callback</t>
        </is>
      </c>
      <c r="C73" t="inlineStr">
        <is>
          <t>Failed to find placement for package with ID 8</t>
        </is>
      </c>
    </row>
    <row r="74">
      <c r="A74" t="inlineStr">
        <is>
          <t>2025-07-07T18:08:14.287395</t>
        </is>
      </c>
      <c r="B74" t="inlineStr">
        <is>
          <t>Conveyable Stow</t>
        </is>
      </c>
      <c r="C74" t="inlineStr">
        <is>
          <t>Unable to find a place for the package</t>
        </is>
      </c>
    </row>
    <row r="75">
      <c r="A75" t="inlineStr">
        <is>
          <t>2025-07-07T18:08:35.394486</t>
        </is>
      </c>
      <c r="B75" t="inlineStr">
        <is>
          <t>Add Package Callback</t>
        </is>
      </c>
      <c r="C75" t="inlineStr">
        <is>
          <t>Failed to find placement for package with ID 8</t>
        </is>
      </c>
    </row>
    <row r="76">
      <c r="A76" t="inlineStr">
        <is>
          <t>2025-07-07T18:08:35.418117</t>
        </is>
      </c>
      <c r="B76" t="inlineStr">
        <is>
          <t>Conveyable Stow</t>
        </is>
      </c>
      <c r="C76" t="inlineStr">
        <is>
          <t>Unable to find a place for the package</t>
        </is>
      </c>
    </row>
    <row r="77">
      <c r="A77" t="inlineStr">
        <is>
          <t>2025-07-07T20:23:54.984629</t>
        </is>
      </c>
      <c r="B77" t="inlineStr">
        <is>
          <t>Conveyable Stow</t>
        </is>
      </c>
      <c r="C77" t="inlineStr">
        <is>
          <t>Package height when sagging is too high. Measured 200 mm</t>
        </is>
      </c>
    </row>
    <row r="78">
      <c r="A78" t="inlineStr">
        <is>
          <t>2025-07-07T20:24:11.557410</t>
        </is>
      </c>
      <c r="B78" t="inlineStr">
        <is>
          <t>Conveyable Stow</t>
        </is>
      </c>
      <c r="C78" t="inlineStr">
        <is>
          <t>Package height when sagging is too high. Measured 210 mm</t>
        </is>
      </c>
    </row>
    <row r="79">
      <c r="A79" t="inlineStr">
        <is>
          <t>2025-07-07T20:25:00.905263</t>
        </is>
      </c>
      <c r="B79" t="inlineStr">
        <is>
          <t>Conveyable Stow</t>
        </is>
      </c>
      <c r="C79" t="inlineStr">
        <is>
          <t>Sag height was not found. Did package fully clear the platform?</t>
        </is>
      </c>
    </row>
    <row r="80">
      <c r="A80" t="inlineStr">
        <is>
          <t>2025-07-07T20:41:37.929023</t>
        </is>
      </c>
      <c r="B80" t="inlineStr">
        <is>
          <t>Add Package Callback</t>
        </is>
      </c>
      <c r="C80" t="inlineStr">
        <is>
          <t>Failed to find placement for package with ID 21</t>
        </is>
      </c>
    </row>
    <row r="81">
      <c r="A81" t="inlineStr">
        <is>
          <t>2025-07-07T20:41:37.954032</t>
        </is>
      </c>
      <c r="B81" t="inlineStr">
        <is>
          <t>Conveyable Stow</t>
        </is>
      </c>
      <c r="C81" t="inlineStr">
        <is>
          <t>Unable to find a place for the package</t>
        </is>
      </c>
    </row>
    <row r="82">
      <c r="A82" t="inlineStr">
        <is>
          <t>2025-07-07T20:42:09.232090</t>
        </is>
      </c>
      <c r="B82" t="inlineStr">
        <is>
          <t>Conveyable Stow</t>
        </is>
      </c>
      <c r="C82" t="inlineStr">
        <is>
          <t>Package length is too long. Measured 424 mm</t>
        </is>
      </c>
    </row>
    <row r="83">
      <c r="A83" t="inlineStr">
        <is>
          <t>2025-07-07T20:42:14.735939</t>
        </is>
      </c>
      <c r="B83" t="inlineStr">
        <is>
          <t>Conveyable Stow</t>
        </is>
      </c>
      <c r="C83" t="inlineStr">
        <is>
          <t>Package length is too long. Measured 423 mm</t>
        </is>
      </c>
    </row>
    <row r="84">
      <c r="A84" t="inlineStr">
        <is>
          <t>2025-07-07T20:49:22.678706</t>
        </is>
      </c>
      <c r="B84" t="inlineStr">
        <is>
          <t>Conveyable Stow</t>
        </is>
      </c>
      <c r="C84" t="inlineStr">
        <is>
          <t>Package height is too high. Measured 205 mm</t>
        </is>
      </c>
    </row>
    <row r="85">
      <c r="A85" t="inlineStr">
        <is>
          <t>2025-07-07T20:49:25.426897</t>
        </is>
      </c>
      <c r="B85" t="inlineStr">
        <is>
          <t>Conveyable Stow</t>
        </is>
      </c>
      <c r="C85" t="inlineStr">
        <is>
          <t>Package height is too high. Measured 205 mm</t>
        </is>
      </c>
    </row>
    <row r="86">
      <c r="A86" t="inlineStr">
        <is>
          <t>2025-07-07T20:50:13.227524</t>
        </is>
      </c>
      <c r="B86" t="inlineStr">
        <is>
          <t>Add Package Callback</t>
        </is>
      </c>
      <c r="C86" t="inlineStr">
        <is>
          <t>Failed to find placement for package with ID 32</t>
        </is>
      </c>
    </row>
    <row r="87">
      <c r="A87" t="inlineStr">
        <is>
          <t>2025-07-07T20:50:13.240163</t>
        </is>
      </c>
      <c r="B87" t="inlineStr">
        <is>
          <t>Conveyable Stow</t>
        </is>
      </c>
      <c r="C87" t="inlineStr">
        <is>
          <t>Unable to find a place for the package</t>
        </is>
      </c>
    </row>
    <row r="88">
      <c r="A88" t="inlineStr">
        <is>
          <t>2025-07-07T21:29:45.978602</t>
        </is>
      </c>
      <c r="B88" t="inlineStr">
        <is>
          <t>Read Label Callback</t>
        </is>
      </c>
      <c r="C88" t="inlineStr">
        <is>
          <t>No contours found</t>
        </is>
      </c>
    </row>
    <row r="89">
      <c r="A89" t="inlineStr">
        <is>
          <t>2025-07-07T22:20:17.031515</t>
        </is>
      </c>
      <c r="B89" t="inlineStr">
        <is>
          <t>Execute Pick and Place Callback</t>
        </is>
      </c>
      <c r="C89" t="inlineStr">
        <is>
          <t>Failed to execute pick and place operation: Waypoint execution failed</t>
        </is>
      </c>
    </row>
    <row r="90">
      <c r="A90" t="inlineStr">
        <is>
          <t>2025-07-07T22:20:17.040077</t>
        </is>
      </c>
      <c r="B90" t="inlineStr">
        <is>
          <t>Retrieve Packages Callback: 3</t>
        </is>
      </c>
      <c r="C90" t="inlineStr">
        <is>
          <t>Failed in attempt to pick and place: Failed to pick and place</t>
        </is>
      </c>
    </row>
    <row r="91">
      <c r="A91" t="inlineStr">
        <is>
          <t>2025-07-07T22:25:39.778239</t>
        </is>
      </c>
      <c r="B91" t="inlineStr">
        <is>
          <t>Execute Pick and Place Callback</t>
        </is>
      </c>
      <c r="C91" t="inlineStr">
        <is>
          <t>Failed to execute pick and place operation: Waypoint execution failed</t>
        </is>
      </c>
    </row>
    <row r="92">
      <c r="A92" t="inlineStr">
        <is>
          <t>2025-07-07T22:25:39.792261</t>
        </is>
      </c>
      <c r="B92" t="inlineStr">
        <is>
          <t>Retrieve Packages Callback: 7</t>
        </is>
      </c>
      <c r="C92" t="inlineStr">
        <is>
          <t>Failed in attempt to pick and place: Failed to pick and place</t>
        </is>
      </c>
    </row>
    <row r="93"/>
    <row r="94">
      <c r="A94" s="2" t="inlineStr">
        <is>
          <t>Time Bins (s)</t>
        </is>
      </c>
      <c r="B94" s="2" t="inlineStr">
        <is>
          <t>Frequency</t>
        </is>
      </c>
    </row>
    <row r="95">
      <c r="A95" t="inlineStr">
        <is>
          <t>9.37-10.58</t>
        </is>
      </c>
      <c r="B95" t="n">
        <v>3</v>
      </c>
    </row>
    <row r="96">
      <c r="A96" t="inlineStr">
        <is>
          <t>10.58-11.79</t>
        </is>
      </c>
      <c r="B96" t="n">
        <v>1</v>
      </c>
    </row>
    <row r="97">
      <c r="A97" t="inlineStr">
        <is>
          <t>11.79-13.00</t>
        </is>
      </c>
      <c r="B97" t="n">
        <v>5</v>
      </c>
    </row>
    <row r="98">
      <c r="A98" t="inlineStr">
        <is>
          <t>13.00-14.21</t>
        </is>
      </c>
      <c r="B98" t="n">
        <v>2</v>
      </c>
    </row>
    <row r="99">
      <c r="A99" t="inlineStr">
        <is>
          <t>14.21-15.42</t>
        </is>
      </c>
      <c r="B99" t="n">
        <v>6</v>
      </c>
    </row>
    <row r="100">
      <c r="A100" t="inlineStr">
        <is>
          <t>15.42-16.63</t>
        </is>
      </c>
      <c r="B100" t="n">
        <v>3</v>
      </c>
    </row>
    <row r="101">
      <c r="A101" t="inlineStr">
        <is>
          <t>16.63-17.84</t>
        </is>
      </c>
      <c r="B101" t="n">
        <v>6</v>
      </c>
    </row>
    <row r="102">
      <c r="A102" t="inlineStr">
        <is>
          <t>17.84-19.05</t>
        </is>
      </c>
      <c r="B102" t="n">
        <v>4</v>
      </c>
    </row>
    <row r="103">
      <c r="A103" t="inlineStr">
        <is>
          <t>19.05-20.26</t>
        </is>
      </c>
      <c r="B103" t="n">
        <v>1</v>
      </c>
    </row>
    <row r="104">
      <c r="A104" t="inlineStr">
        <is>
          <t>20.26-21.47</t>
        </is>
      </c>
      <c r="B104" t="n">
        <v>3</v>
      </c>
    </row>
    <row r="105"/>
    <row r="106">
      <c r="A106" s="2" t="inlineStr">
        <is>
          <t>Time Bins (s)</t>
        </is>
      </c>
      <c r="B106" s="2" t="inlineStr">
        <is>
          <t>Frequency</t>
        </is>
      </c>
    </row>
    <row r="107">
      <c r="A107" t="inlineStr">
        <is>
          <t>16.29-18.49</t>
        </is>
      </c>
      <c r="B107" t="n">
        <v>3</v>
      </c>
    </row>
    <row r="108">
      <c r="A108" t="inlineStr">
        <is>
          <t>18.49-20.69</t>
        </is>
      </c>
      <c r="B108" t="n">
        <v>3</v>
      </c>
    </row>
    <row r="109">
      <c r="A109" t="inlineStr">
        <is>
          <t>20.69-22.88</t>
        </is>
      </c>
      <c r="B109" t="n">
        <v>3</v>
      </c>
    </row>
    <row r="110">
      <c r="A110" t="inlineStr">
        <is>
          <t>22.88-25.08</t>
        </is>
      </c>
      <c r="B110" t="n">
        <v>4</v>
      </c>
    </row>
    <row r="111">
      <c r="A111" t="inlineStr">
        <is>
          <t>25.08-27.28</t>
        </is>
      </c>
      <c r="B111" t="n">
        <v>3</v>
      </c>
    </row>
    <row r="112">
      <c r="A112" t="inlineStr">
        <is>
          <t>27.28-29.47</t>
        </is>
      </c>
      <c r="B112" t="n">
        <v>0</v>
      </c>
    </row>
    <row r="113">
      <c r="A113" t="inlineStr">
        <is>
          <t>29.47-31.67</t>
        </is>
      </c>
      <c r="B113" t="n">
        <v>6</v>
      </c>
    </row>
    <row r="114">
      <c r="A114" t="inlineStr">
        <is>
          <t>31.67-33.87</t>
        </is>
      </c>
      <c r="B114" t="n">
        <v>6</v>
      </c>
    </row>
    <row r="115">
      <c r="A115" t="inlineStr">
        <is>
          <t>33.87-36.07</t>
        </is>
      </c>
      <c r="B115" t="n">
        <v>0</v>
      </c>
    </row>
    <row r="116">
      <c r="A116" t="inlineStr">
        <is>
          <t>36.07-38.26</t>
        </is>
      </c>
      <c r="B116" t="n">
        <v>1</v>
      </c>
    </row>
    <row r="117"/>
    <row r="118">
      <c r="A118" s="2" t="inlineStr">
        <is>
          <t>Time Bins (s)</t>
        </is>
      </c>
      <c r="B118" s="2" t="inlineStr">
        <is>
          <t>Frequency</t>
        </is>
      </c>
    </row>
    <row r="119">
      <c r="A119" t="inlineStr">
        <is>
          <t>5.65-8.10</t>
        </is>
      </c>
      <c r="B119" t="n">
        <v>36</v>
      </c>
    </row>
    <row r="120">
      <c r="A120" t="inlineStr">
        <is>
          <t>8.10-10.55</t>
        </is>
      </c>
      <c r="B120" t="n">
        <v>8</v>
      </c>
    </row>
    <row r="121">
      <c r="A121" t="inlineStr">
        <is>
          <t>10.55-12.99</t>
        </is>
      </c>
      <c r="B121" t="n">
        <v>2</v>
      </c>
    </row>
    <row r="122">
      <c r="A122" t="inlineStr">
        <is>
          <t>12.99-15.44</t>
        </is>
      </c>
      <c r="B122" t="n">
        <v>0</v>
      </c>
    </row>
    <row r="123">
      <c r="A123" t="inlineStr">
        <is>
          <t>15.44-17.89</t>
        </is>
      </c>
      <c r="B123" t="n">
        <v>1</v>
      </c>
    </row>
    <row r="124">
      <c r="A124" t="inlineStr">
        <is>
          <t>17.89-20.34</t>
        </is>
      </c>
      <c r="B124" t="n">
        <v>0</v>
      </c>
    </row>
    <row r="125">
      <c r="A125" t="inlineStr">
        <is>
          <t>20.34-22.79</t>
        </is>
      </c>
      <c r="B125" t="n">
        <v>0</v>
      </c>
    </row>
    <row r="126">
      <c r="A126" t="inlineStr">
        <is>
          <t>22.79-25.23</t>
        </is>
      </c>
      <c r="B126" t="n">
        <v>0</v>
      </c>
    </row>
    <row r="127">
      <c r="A127" t="inlineStr">
        <is>
          <t>25.23-27.68</t>
        </is>
      </c>
      <c r="B127" t="n">
        <v>0</v>
      </c>
    </row>
    <row r="128">
      <c r="A128" t="inlineStr">
        <is>
          <t>27.68-30.13</t>
        </is>
      </c>
      <c r="B128" t="n">
        <v>1</v>
      </c>
    </row>
    <row r="129"/>
    <row r="130">
      <c r="A130" s="2" t="inlineStr">
        <is>
          <t>Hour</t>
        </is>
      </c>
      <c r="B130" s="2" t="inlineStr">
        <is>
          <t>Packages Retrieved</t>
        </is>
      </c>
    </row>
    <row r="131">
      <c r="A131" t="inlineStr">
        <is>
          <t>2025-07-07 20:00</t>
        </is>
      </c>
      <c r="B131" t="n">
        <v>2</v>
      </c>
    </row>
    <row r="132">
      <c r="A132" t="inlineStr">
        <is>
          <t>2025-07-07 21:00</t>
        </is>
      </c>
      <c r="B132" t="n">
        <v>4</v>
      </c>
    </row>
    <row r="133">
      <c r="A133" t="inlineStr">
        <is>
          <t>2025-07-07 22:00</t>
        </is>
      </c>
      <c r="B133" t="n">
        <v>23</v>
      </c>
    </row>
    <row r="134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2025-07-08T01:43:20.830363</t>
        </is>
      </c>
      <c r="J20" t="inlineStr">
        <is>
          <t>Read Label Callback</t>
        </is>
      </c>
      <c r="K20" t="n">
        <v>6.77231205300086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13.16</t>
        </is>
      </c>
      <c r="D23" t="inlineStr">
        <is>
          <t>Average</t>
        </is>
      </c>
      <c r="E23" t="inlineStr">
        <is>
          <t>24.47</t>
        </is>
      </c>
      <c r="I23" t="inlineStr">
        <is>
          <t>Average</t>
        </is>
      </c>
      <c r="J23" t="inlineStr">
        <is>
          <t>7.24</t>
        </is>
      </c>
    </row>
    <row r="24">
      <c r="A24" s="2" t="inlineStr">
        <is>
          <t>Minimum</t>
        </is>
      </c>
      <c r="B24" t="inlineStr">
        <is>
          <t>8.96</t>
        </is>
      </c>
      <c r="D24" t="inlineStr">
        <is>
          <t>Minimum</t>
        </is>
      </c>
      <c r="E24" t="inlineStr">
        <is>
          <t>16.46</t>
        </is>
      </c>
      <c r="I24" t="inlineStr">
        <is>
          <t>Minimum</t>
        </is>
      </c>
      <c r="J24" t="inlineStr">
        <is>
          <t>5.48</t>
        </is>
      </c>
    </row>
    <row r="25">
      <c r="A25" s="2" t="inlineStr">
        <is>
          <t>Maximum</t>
        </is>
      </c>
      <c r="B25" t="inlineStr">
        <is>
          <t>21.71</t>
        </is>
      </c>
      <c r="D25" t="inlineStr">
        <is>
          <t>Maximum</t>
        </is>
      </c>
      <c r="E25" t="inlineStr">
        <is>
          <t>34.15</t>
        </is>
      </c>
      <c r="I25" t="inlineStr">
        <is>
          <t>Maximum</t>
        </is>
      </c>
      <c r="J25" t="inlineStr">
        <is>
          <t>11.35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2025-07-08T01:13:10.554253</t>
        </is>
      </c>
      <c r="B28" t="inlineStr">
        <is>
          <t>Add Package Callback</t>
        </is>
      </c>
      <c r="C28" t="inlineStr">
        <is>
          <t>Failed to find placement for package with ID 7</t>
        </is>
      </c>
    </row>
    <row r="29">
      <c r="A29" t="inlineStr">
        <is>
          <t>2025-07-08T01:13:10.572025</t>
        </is>
      </c>
      <c r="B29" t="inlineStr">
        <is>
          <t>Conveyable Stow</t>
        </is>
      </c>
      <c r="C29" t="inlineStr">
        <is>
          <t>Unable to find a place for the package</t>
        </is>
      </c>
    </row>
    <row r="30">
      <c r="A30" t="inlineStr">
        <is>
          <t>2025-07-08T01:21:37.898638</t>
        </is>
      </c>
      <c r="B30" t="inlineStr">
        <is>
          <t>Vision Init Service</t>
        </is>
      </c>
      <c r="C30" t="inlineStr">
        <is>
          <t>Error message not found</t>
        </is>
      </c>
    </row>
    <row r="31">
      <c r="A31" t="inlineStr">
        <is>
          <t>2025-07-08T01:32:08.791967</t>
        </is>
      </c>
      <c r="B31" t="inlineStr">
        <is>
          <t>Execute Pick and Raise</t>
        </is>
      </c>
      <c r="C31" t="inlineStr">
        <is>
          <t>Vacuum not achieved, aborting pick and raise</t>
        </is>
      </c>
    </row>
    <row r="32">
      <c r="A32" t="inlineStr">
        <is>
          <t>2025-07-08T01:32:08.809127</t>
        </is>
      </c>
      <c r="B32" t="inlineStr">
        <is>
          <t>Conveyable Stow</t>
        </is>
      </c>
      <c r="C32" t="inlineStr">
        <is>
          <t>Package height when sagging is too high. Measured 277 mm</t>
        </is>
      </c>
    </row>
    <row r="33">
      <c r="A33" t="inlineStr">
        <is>
          <t>2025-07-08T01:33:22.522884</t>
        </is>
      </c>
      <c r="B33" t="inlineStr">
        <is>
          <t>Read Label Callback</t>
        </is>
      </c>
      <c r="C33" t="inlineStr">
        <is>
          <t>Failed to extract address using GPT query</t>
        </is>
      </c>
    </row>
    <row r="34">
      <c r="A34" t="inlineStr">
        <is>
          <t>2025-07-08T01:40:48.987836</t>
        </is>
      </c>
      <c r="B34" t="inlineStr">
        <is>
          <t>Conveyable Stow</t>
        </is>
      </c>
      <c r="C34" t="inlineStr">
        <is>
          <t>Package length is too long. Measured 403 mm</t>
        </is>
      </c>
    </row>
    <row r="35">
      <c r="A35" t="inlineStr">
        <is>
          <t>2025-07-08T01:40:56.515946</t>
        </is>
      </c>
      <c r="B35" t="inlineStr">
        <is>
          <t>Conveyable Stow</t>
        </is>
      </c>
      <c r="C35" t="inlineStr">
        <is>
          <t>Package length is too long. Measured 404 mm</t>
        </is>
      </c>
    </row>
    <row r="36"/>
    <row r="37">
      <c r="A37" s="2" t="inlineStr">
        <is>
          <t>Time Bins (s)</t>
        </is>
      </c>
      <c r="B37" s="2" t="inlineStr">
        <is>
          <t>Frequency</t>
        </is>
      </c>
    </row>
    <row r="38">
      <c r="A38" t="inlineStr">
        <is>
          <t>8.96-10.23</t>
        </is>
      </c>
      <c r="B38" t="n">
        <v>5</v>
      </c>
    </row>
    <row r="39">
      <c r="A39" t="inlineStr">
        <is>
          <t>10.23-11.51</t>
        </is>
      </c>
      <c r="B39" t="n">
        <v>1</v>
      </c>
    </row>
    <row r="40">
      <c r="A40" t="inlineStr">
        <is>
          <t>11.51-12.78</t>
        </is>
      </c>
      <c r="B40" t="n">
        <v>3</v>
      </c>
    </row>
    <row r="41">
      <c r="A41" t="inlineStr">
        <is>
          <t>12.78-14.06</t>
        </is>
      </c>
      <c r="B41" t="n">
        <v>2</v>
      </c>
    </row>
    <row r="42">
      <c r="A42" t="inlineStr">
        <is>
          <t>14.06-15.33</t>
        </is>
      </c>
      <c r="B42" t="n">
        <v>3</v>
      </c>
    </row>
    <row r="43">
      <c r="A43" t="inlineStr">
        <is>
          <t>15.33-16.61</t>
        </is>
      </c>
      <c r="B43" t="n">
        <v>1</v>
      </c>
    </row>
    <row r="44">
      <c r="A44" t="inlineStr">
        <is>
          <t>16.61-17.88</t>
        </is>
      </c>
      <c r="B44" t="n">
        <v>0</v>
      </c>
    </row>
    <row r="45">
      <c r="A45" t="inlineStr">
        <is>
          <t>17.88-19.16</t>
        </is>
      </c>
      <c r="B45" t="n">
        <v>1</v>
      </c>
    </row>
    <row r="46">
      <c r="A46" t="inlineStr">
        <is>
          <t>19.16-20.43</t>
        </is>
      </c>
      <c r="B46" t="n">
        <v>0</v>
      </c>
    </row>
    <row r="47">
      <c r="A47" t="inlineStr">
        <is>
          <t>20.43-21.71</t>
        </is>
      </c>
      <c r="B47" t="n">
        <v>1</v>
      </c>
    </row>
    <row r="48"/>
    <row r="49">
      <c r="A49" s="2" t="inlineStr">
        <is>
          <t>Time Bins (s)</t>
        </is>
      </c>
      <c r="B49" s="2" t="inlineStr">
        <is>
          <t>Frequency</t>
        </is>
      </c>
    </row>
    <row r="50">
      <c r="A50" t="inlineStr">
        <is>
          <t>16.46-18.23</t>
        </is>
      </c>
      <c r="B50" t="n">
        <v>4</v>
      </c>
    </row>
    <row r="51">
      <c r="A51" t="inlineStr">
        <is>
          <t>18.23-20.00</t>
        </is>
      </c>
      <c r="B51" t="n">
        <v>0</v>
      </c>
    </row>
    <row r="52">
      <c r="A52" t="inlineStr">
        <is>
          <t>20.00-21.77</t>
        </is>
      </c>
      <c r="B52" t="n">
        <v>0</v>
      </c>
    </row>
    <row r="53">
      <c r="A53" t="inlineStr">
        <is>
          <t>21.77-23.53</t>
        </is>
      </c>
      <c r="B53" t="n">
        <v>0</v>
      </c>
    </row>
    <row r="54">
      <c r="A54" t="inlineStr">
        <is>
          <t>23.53-25.30</t>
        </is>
      </c>
      <c r="B54" t="n">
        <v>2</v>
      </c>
    </row>
    <row r="55">
      <c r="A55" t="inlineStr">
        <is>
          <t>25.30-27.07</t>
        </is>
      </c>
      <c r="B55" t="n">
        <v>1</v>
      </c>
    </row>
    <row r="56">
      <c r="A56" t="inlineStr">
        <is>
          <t>27.07-28.84</t>
        </is>
      </c>
      <c r="B56" t="n">
        <v>3</v>
      </c>
    </row>
    <row r="57">
      <c r="A57" t="inlineStr">
        <is>
          <t>28.84-30.61</t>
        </is>
      </c>
      <c r="B57" t="n">
        <v>0</v>
      </c>
    </row>
    <row r="58">
      <c r="A58" t="inlineStr">
        <is>
          <t>30.61-32.38</t>
        </is>
      </c>
      <c r="B58" t="n">
        <v>0</v>
      </c>
    </row>
    <row r="59">
      <c r="A59" t="inlineStr">
        <is>
          <t>32.38-34.15</t>
        </is>
      </c>
      <c r="B59" t="n">
        <v>2</v>
      </c>
    </row>
    <row r="60"/>
    <row r="61">
      <c r="A61" s="2" t="inlineStr">
        <is>
          <t>Time Bins (s)</t>
        </is>
      </c>
      <c r="B61" s="2" t="inlineStr">
        <is>
          <t>Frequency</t>
        </is>
      </c>
    </row>
    <row r="62">
      <c r="A62" t="inlineStr">
        <is>
          <t>5.48-6.07</t>
        </is>
      </c>
      <c r="B62" t="n">
        <v>2</v>
      </c>
    </row>
    <row r="63">
      <c r="A63" t="inlineStr">
        <is>
          <t>6.07-6.65</t>
        </is>
      </c>
      <c r="B63" t="n">
        <v>5</v>
      </c>
    </row>
    <row r="64">
      <c r="A64" t="inlineStr">
        <is>
          <t>6.65-7.24</t>
        </is>
      </c>
      <c r="B64" t="n">
        <v>6</v>
      </c>
    </row>
    <row r="65">
      <c r="A65" t="inlineStr">
        <is>
          <t>7.24-7.83</t>
        </is>
      </c>
      <c r="B65" t="n">
        <v>2</v>
      </c>
    </row>
    <row r="66">
      <c r="A66" t="inlineStr">
        <is>
          <t>7.83-8.42</t>
        </is>
      </c>
      <c r="B66" t="n">
        <v>1</v>
      </c>
    </row>
    <row r="67">
      <c r="A67" t="inlineStr">
        <is>
          <t>8.42-9.00</t>
        </is>
      </c>
      <c r="B67" t="n">
        <v>1</v>
      </c>
    </row>
    <row r="68">
      <c r="A68" t="inlineStr">
        <is>
          <t>9.00-9.59</t>
        </is>
      </c>
      <c r="B68" t="n">
        <v>1</v>
      </c>
    </row>
    <row r="69">
      <c r="A69" t="inlineStr">
        <is>
          <t>9.59-10.18</t>
        </is>
      </c>
      <c r="B69" t="n">
        <v>0</v>
      </c>
    </row>
    <row r="70">
      <c r="A70" t="inlineStr">
        <is>
          <t>10.18-10.76</t>
        </is>
      </c>
      <c r="B70" t="n">
        <v>0</v>
      </c>
    </row>
    <row r="71">
      <c r="A71" t="inlineStr">
        <is>
          <t>10.76-11.35</t>
        </is>
      </c>
      <c r="B71" t="n">
        <v>1</v>
      </c>
    </row>
    <row r="72"/>
    <row r="73">
      <c r="A73" s="2" t="inlineStr">
        <is>
          <t>Hour</t>
        </is>
      </c>
      <c r="B73" s="2" t="inlineStr">
        <is>
          <t>Packages Retrieved</t>
        </is>
      </c>
    </row>
    <row r="74">
      <c r="A74" t="inlineStr">
        <is>
          <t>2025-07-08 01:00</t>
        </is>
      </c>
      <c r="B74" t="n">
        <v>10</v>
      </c>
    </row>
    <row r="75">
      <c r="A75" t="inlineStr">
        <is>
          <t>2025-07-08 02:00</t>
        </is>
      </c>
      <c r="B75" t="n">
        <v>2</v>
      </c>
    </row>
    <row r="76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15.04</t>
        </is>
      </c>
      <c r="D46" t="inlineStr">
        <is>
          <t>Average</t>
        </is>
      </c>
      <c r="E46" t="inlineStr">
        <is>
          <t>25.15</t>
        </is>
      </c>
      <c r="I46" t="inlineStr">
        <is>
          <t>Average</t>
        </is>
      </c>
      <c r="J46" t="inlineStr">
        <is>
          <t>6.88</t>
        </is>
      </c>
    </row>
    <row r="47">
      <c r="A47" s="2" t="inlineStr">
        <is>
          <t>Minimum</t>
        </is>
      </c>
      <c r="B47" t="inlineStr">
        <is>
          <t>9.22</t>
        </is>
      </c>
      <c r="D47" t="inlineStr">
        <is>
          <t>Minimum</t>
        </is>
      </c>
      <c r="E47" t="inlineStr">
        <is>
          <t>15.56</t>
        </is>
      </c>
      <c r="I47" t="inlineStr">
        <is>
          <t>Minimum</t>
        </is>
      </c>
      <c r="J47" t="inlineStr">
        <is>
          <t>5.67</t>
        </is>
      </c>
    </row>
    <row r="48">
      <c r="A48" s="2" t="inlineStr">
        <is>
          <t>Maximum</t>
        </is>
      </c>
      <c r="B48" t="inlineStr">
        <is>
          <t>23.06</t>
        </is>
      </c>
      <c r="D48" t="inlineStr">
        <is>
          <t>Maximum</t>
        </is>
      </c>
      <c r="E48" t="inlineStr">
        <is>
          <t>37.99</t>
        </is>
      </c>
      <c r="I48" t="inlineStr">
        <is>
          <t>Maximum</t>
        </is>
      </c>
      <c r="J48" t="inlineStr">
        <is>
          <t>10.40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</row>
    <row r="51">
      <c r="A51" t="inlineStr">
        <is>
          <t>2025-07-08T22:56:53.043192</t>
        </is>
      </c>
      <c r="B51" t="inlineStr">
        <is>
          <t>Execute Pick and Raise Callback</t>
        </is>
      </c>
      <c r="C51" t="inlineStr">
        <is>
          <t>Failed to execute pick and raise operation: Waypoint execution failed</t>
        </is>
      </c>
    </row>
    <row r="52">
      <c r="A52" t="inlineStr">
        <is>
          <t>2025-07-08T22:56:53.065961</t>
        </is>
      </c>
      <c r="B52" t="inlineStr">
        <is>
          <t>Conveyable Stow</t>
        </is>
      </c>
      <c r="C52" t="inlineStr">
        <is>
          <t>Failed to pick and raise</t>
        </is>
      </c>
    </row>
    <row r="53">
      <c r="A53" t="inlineStr">
        <is>
          <t>2025-07-08T23:16:59.150607</t>
        </is>
      </c>
      <c r="B53" t="inlineStr">
        <is>
          <t>Add Package Callback</t>
        </is>
      </c>
      <c r="C53" t="inlineStr">
        <is>
          <t>Failed to find placement for package with ID 11</t>
        </is>
      </c>
    </row>
    <row r="54">
      <c r="A54" t="inlineStr">
        <is>
          <t>2025-07-08T23:16:59.174089</t>
        </is>
      </c>
      <c r="B54" t="inlineStr">
        <is>
          <t>Conveyable Stow</t>
        </is>
      </c>
      <c r="C54" t="inlineStr">
        <is>
          <t>Unable to find a place for the package</t>
        </is>
      </c>
    </row>
    <row r="55">
      <c r="A55" t="inlineStr">
        <is>
          <t>2025-07-08T23:26:59.288288</t>
        </is>
      </c>
      <c r="B55" t="inlineStr">
        <is>
          <t>Conveyable Stow</t>
        </is>
      </c>
      <c r="C55" t="inlineStr">
        <is>
          <t>Package height is too high. Measured 204 mm</t>
        </is>
      </c>
    </row>
    <row r="56">
      <c r="A56" t="inlineStr">
        <is>
          <t>2025-07-08T23:27:06.637060</t>
        </is>
      </c>
      <c r="B56" t="inlineStr">
        <is>
          <t>Conveyable Stow</t>
        </is>
      </c>
      <c r="C56" t="inlineStr">
        <is>
          <t>Package length is too long. Measured 414 mm</t>
        </is>
      </c>
    </row>
    <row r="57">
      <c r="A57" t="inlineStr">
        <is>
          <t>2025-07-08T23:42:46.228905</t>
        </is>
      </c>
      <c r="B57" t="inlineStr">
        <is>
          <t>Add Package Callback</t>
        </is>
      </c>
      <c r="C57" t="inlineStr">
        <is>
          <t>Failed to find placement for package with ID 37</t>
        </is>
      </c>
    </row>
    <row r="58">
      <c r="A58" t="inlineStr">
        <is>
          <t>2025-07-08T23:42:46.248970</t>
        </is>
      </c>
      <c r="B58" t="inlineStr">
        <is>
          <t>Conveyable Stow</t>
        </is>
      </c>
      <c r="C58" t="inlineStr">
        <is>
          <t>Unable to find a place for the package</t>
        </is>
      </c>
    </row>
    <row r="59">
      <c r="A59" t="inlineStr">
        <is>
          <t>2025-07-09T00:16:43.556644</t>
        </is>
      </c>
      <c r="B59" t="inlineStr">
        <is>
          <t>Conveyable Stow</t>
        </is>
      </c>
      <c r="C59" t="inlineStr">
        <is>
          <t>Package length is too long. Measured 410 mm</t>
        </is>
      </c>
    </row>
    <row r="60">
      <c r="A60" t="inlineStr">
        <is>
          <t>2025-07-09T00:17:16.528185</t>
        </is>
      </c>
      <c r="B60" t="inlineStr">
        <is>
          <t>Add Package Callback</t>
        </is>
      </c>
      <c r="C60" t="inlineStr">
        <is>
          <t>Failed to find placement for package with ID 38</t>
        </is>
      </c>
    </row>
    <row r="61">
      <c r="A61" t="inlineStr">
        <is>
          <t>2025-07-09T00:17:16.552050</t>
        </is>
      </c>
      <c r="B61" t="inlineStr">
        <is>
          <t>Conveyable Stow</t>
        </is>
      </c>
      <c r="C61" t="inlineStr">
        <is>
          <t>Unable to find a place for the package</t>
        </is>
      </c>
    </row>
    <row r="62">
      <c r="A62" t="inlineStr">
        <is>
          <t>2025-07-09T00:22:12.580287</t>
        </is>
      </c>
      <c r="B62" t="inlineStr">
        <is>
          <t>Read Label Callback</t>
        </is>
      </c>
      <c r="C62" t="inlineStr">
        <is>
          <t>No contours found</t>
        </is>
      </c>
    </row>
    <row r="63">
      <c r="A63" t="inlineStr">
        <is>
          <t>2025-07-09T00:57:29.132885</t>
        </is>
      </c>
      <c r="B63" t="inlineStr">
        <is>
          <t>Execute Pick and Raise</t>
        </is>
      </c>
      <c r="C63" t="inlineStr">
        <is>
          <t>Vacuum not achieved, aborting pick and raise</t>
        </is>
      </c>
    </row>
    <row r="64">
      <c r="A64" t="inlineStr">
        <is>
          <t>2025-07-09T00:57:29.138871</t>
        </is>
      </c>
      <c r="B64" t="inlineStr">
        <is>
          <t>Execute Pick and Place Callback</t>
        </is>
      </c>
      <c r="C64" t="inlineStr">
        <is>
          <t>Error message not found</t>
        </is>
      </c>
    </row>
    <row r="65">
      <c r="A65" t="inlineStr">
        <is>
          <t>2025-07-09T00:57:29.145963</t>
        </is>
      </c>
      <c r="B65" t="inlineStr">
        <is>
          <t>Retrieve Packages Callback: 8</t>
        </is>
      </c>
      <c r="C65" t="inlineStr">
        <is>
          <t>Failed in attempt to pick and place: Failed to pick and place</t>
        </is>
      </c>
    </row>
    <row r="66">
      <c r="A66" t="inlineStr">
        <is>
          <t>2025-07-09T00:58:22.572326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2025-07-09T00:58:22.579425</t>
        </is>
      </c>
      <c r="B67" t="inlineStr">
        <is>
          <t>Retrieve Packages Callback: 9</t>
        </is>
      </c>
      <c r="C67" t="inlineStr">
        <is>
          <t>Failed in attempt to pick and place: Failed to pick and place</t>
        </is>
      </c>
    </row>
    <row r="68">
      <c r="A68" t="inlineStr">
        <is>
          <t>2025-07-09T01:04:06.729963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2025-07-09T01:04:06.741982</t>
        </is>
      </c>
      <c r="B69" t="inlineStr">
        <is>
          <t>Retrieve Packages Callback: 2</t>
        </is>
      </c>
      <c r="C69" t="inlineStr">
        <is>
          <t>Failed in attempt to pick and place: Failed to pick and place</t>
        </is>
      </c>
    </row>
    <row r="70">
      <c r="A70" t="inlineStr">
        <is>
          <t>2025-07-09T01:14:06.484565</t>
        </is>
      </c>
      <c r="B70" t="inlineStr">
        <is>
          <t>Execute Pick and Place Callback</t>
        </is>
      </c>
      <c r="C70" t="inlineStr">
        <is>
          <t>Failed to execute pick and place operation: Waypoint execution failed</t>
        </is>
      </c>
    </row>
    <row r="71">
      <c r="A71" t="inlineStr">
        <is>
          <t>2025-07-09T01:14:06.501028</t>
        </is>
      </c>
      <c r="B71" t="inlineStr">
        <is>
          <t>Retrieve Packages Callback: 18</t>
        </is>
      </c>
      <c r="C71" t="inlineStr">
        <is>
          <t>Failed in attempt to pick and place: Failed to pick and place</t>
        </is>
      </c>
    </row>
    <row r="72"/>
    <row r="73">
      <c r="A73" s="2" t="inlineStr">
        <is>
          <t>Time Bins (s)</t>
        </is>
      </c>
      <c r="B73" s="2" t="inlineStr">
        <is>
          <t>Frequency</t>
        </is>
      </c>
    </row>
    <row r="74">
      <c r="A74" t="inlineStr">
        <is>
          <t>9.22-10.61</t>
        </is>
      </c>
      <c r="B74" t="n">
        <v>3</v>
      </c>
    </row>
    <row r="75">
      <c r="A75" t="inlineStr">
        <is>
          <t>10.61-11.99</t>
        </is>
      </c>
      <c r="B75" t="n">
        <v>4</v>
      </c>
    </row>
    <row r="76">
      <c r="A76" t="inlineStr">
        <is>
          <t>11.99-13.37</t>
        </is>
      </c>
      <c r="B76" t="n">
        <v>8</v>
      </c>
    </row>
    <row r="77">
      <c r="A77" t="inlineStr">
        <is>
          <t>13.37-14.76</t>
        </is>
      </c>
      <c r="B77" t="n">
        <v>4</v>
      </c>
    </row>
    <row r="78">
      <c r="A78" t="inlineStr">
        <is>
          <t>14.76-16.14</t>
        </is>
      </c>
      <c r="B78" t="n">
        <v>4</v>
      </c>
    </row>
    <row r="79">
      <c r="A79" t="inlineStr">
        <is>
          <t>16.14-17.52</t>
        </is>
      </c>
      <c r="B79" t="n">
        <v>4</v>
      </c>
    </row>
    <row r="80">
      <c r="A80" t="inlineStr">
        <is>
          <t>17.52-18.91</t>
        </is>
      </c>
      <c r="B80" t="n">
        <v>4</v>
      </c>
    </row>
    <row r="81">
      <c r="A81" t="inlineStr">
        <is>
          <t>18.91-20.29</t>
        </is>
      </c>
      <c r="B81" t="n">
        <v>4</v>
      </c>
    </row>
    <row r="82">
      <c r="A82" t="inlineStr">
        <is>
          <t>20.29-21.67</t>
        </is>
      </c>
      <c r="B82" t="n">
        <v>1</v>
      </c>
    </row>
    <row r="83">
      <c r="A83" t="inlineStr">
        <is>
          <t>21.67-23.06</t>
        </is>
      </c>
      <c r="B83" t="n">
        <v>1</v>
      </c>
    </row>
    <row r="84"/>
    <row r="85">
      <c r="A85" s="2" t="inlineStr">
        <is>
          <t>Time Bins (s)</t>
        </is>
      </c>
      <c r="B85" s="2" t="inlineStr">
        <is>
          <t>Frequency</t>
        </is>
      </c>
    </row>
    <row r="86">
      <c r="A86" t="inlineStr">
        <is>
          <t>15.56-17.81</t>
        </is>
      </c>
      <c r="B86" t="n">
        <v>2</v>
      </c>
    </row>
    <row r="87">
      <c r="A87" t="inlineStr">
        <is>
          <t>17.81-20.05</t>
        </is>
      </c>
      <c r="B87" t="n">
        <v>4</v>
      </c>
    </row>
    <row r="88">
      <c r="A88" t="inlineStr">
        <is>
          <t>20.05-22.29</t>
        </is>
      </c>
      <c r="B88" t="n">
        <v>4</v>
      </c>
    </row>
    <row r="89">
      <c r="A89" t="inlineStr">
        <is>
          <t>22.29-24.53</t>
        </is>
      </c>
      <c r="B89" t="n">
        <v>2</v>
      </c>
    </row>
    <row r="90">
      <c r="A90" t="inlineStr">
        <is>
          <t>24.53-26.78</t>
        </is>
      </c>
      <c r="B90" t="n">
        <v>6</v>
      </c>
    </row>
    <row r="91">
      <c r="A91" t="inlineStr">
        <is>
          <t>26.78-29.02</t>
        </is>
      </c>
      <c r="B91" t="n">
        <v>1</v>
      </c>
    </row>
    <row r="92">
      <c r="A92" t="inlineStr">
        <is>
          <t>29.02-31.26</t>
        </is>
      </c>
      <c r="B92" t="n">
        <v>1</v>
      </c>
    </row>
    <row r="93">
      <c r="A93" t="inlineStr">
        <is>
          <t>31.26-33.50</t>
        </is>
      </c>
      <c r="B93" t="n">
        <v>3</v>
      </c>
    </row>
    <row r="94">
      <c r="A94" t="inlineStr">
        <is>
          <t>33.50-35.75</t>
        </is>
      </c>
      <c r="B94" t="n">
        <v>2</v>
      </c>
    </row>
    <row r="95">
      <c r="A95" t="inlineStr">
        <is>
          <t>35.75-37.99</t>
        </is>
      </c>
      <c r="B95" t="n">
        <v>1</v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5.67-6.14</t>
        </is>
      </c>
      <c r="B98" t="n">
        <v>11</v>
      </c>
    </row>
    <row r="99">
      <c r="A99" t="inlineStr">
        <is>
          <t>6.14-6.61</t>
        </is>
      </c>
      <c r="B99" t="n">
        <v>11</v>
      </c>
    </row>
    <row r="100">
      <c r="A100" t="inlineStr">
        <is>
          <t>6.61-7.09</t>
        </is>
      </c>
      <c r="B100" t="n">
        <v>7</v>
      </c>
    </row>
    <row r="101">
      <c r="A101" t="inlineStr">
        <is>
          <t>7.09-7.56</t>
        </is>
      </c>
      <c r="B101" t="n">
        <v>6</v>
      </c>
    </row>
    <row r="102">
      <c r="A102" t="inlineStr">
        <is>
          <t>7.56-8.03</t>
        </is>
      </c>
      <c r="B102" t="n">
        <v>2</v>
      </c>
    </row>
    <row r="103">
      <c r="A103" t="inlineStr">
        <is>
          <t>8.03-8.51</t>
        </is>
      </c>
      <c r="B103" t="n">
        <v>1</v>
      </c>
    </row>
    <row r="104">
      <c r="A104" t="inlineStr">
        <is>
          <t>8.51-8.98</t>
        </is>
      </c>
      <c r="B104" t="n">
        <v>0</v>
      </c>
    </row>
    <row r="105">
      <c r="A105" t="inlineStr">
        <is>
          <t>8.98-9.45</t>
        </is>
      </c>
      <c r="B105" t="n">
        <v>2</v>
      </c>
    </row>
    <row r="106">
      <c r="A106" t="inlineStr">
        <is>
          <t>9.45-9.92</t>
        </is>
      </c>
      <c r="B106" t="n">
        <v>1</v>
      </c>
    </row>
    <row r="107">
      <c r="A107" t="inlineStr">
        <is>
          <t>9.92-10.40</t>
        </is>
      </c>
      <c r="B107" t="n">
        <v>1</v>
      </c>
    </row>
    <row r="108"/>
    <row r="109">
      <c r="A109" s="2" t="inlineStr">
        <is>
          <t>Hour</t>
        </is>
      </c>
      <c r="B109" s="2" t="inlineStr">
        <is>
          <t>Packages Retrieved</t>
        </is>
      </c>
    </row>
    <row r="110">
      <c r="A110" t="inlineStr">
        <is>
          <t>2025-07-08 23:00</t>
        </is>
      </c>
      <c r="B110" t="n">
        <v>2</v>
      </c>
    </row>
    <row r="111">
      <c r="A111" t="inlineStr">
        <is>
          <t>2025-07-09 00:00</t>
        </is>
      </c>
      <c r="B111" t="n">
        <v>20</v>
      </c>
    </row>
    <row r="112">
      <c r="A112" t="inlineStr">
        <is>
          <t>2025-07-09 01:00</t>
        </is>
      </c>
      <c r="B112" t="n">
        <v>4</v>
      </c>
    </row>
    <row r="113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2025-07-09T17:00:23.881885</t>
        </is>
      </c>
      <c r="B2" s="2" t="inlineStr">
        <is>
          <t>Conveyable Stow</t>
        </is>
      </c>
      <c r="C2" s="2" t="n">
        <v>10.31653603899997</v>
      </c>
      <c r="D2" s="2" t="inlineStr">
        <is>
          <t>2025-07-09T17:52:03.631473</t>
        </is>
      </c>
      <c r="E2" t="inlineStr">
        <is>
          <t>Individual Retrieval (ID: 7)</t>
        </is>
      </c>
      <c r="F2" s="2" t="n">
        <v>27.98937887700004</v>
      </c>
      <c r="G2" s="2" t="n">
        <v>7</v>
      </c>
      <c r="I2" s="2" t="inlineStr">
        <is>
          <t>2025-07-09T17:00:23.121547</t>
        </is>
      </c>
      <c r="J2" s="2" t="inlineStr">
        <is>
          <t>Read Label Callback</t>
        </is>
      </c>
      <c r="K2" t="n">
        <v>9.405105400000025</v>
      </c>
    </row>
    <row r="3">
      <c r="A3" t="inlineStr">
        <is>
          <t>2025-07-09T17:01:22.644883</t>
        </is>
      </c>
      <c r="B3" t="inlineStr">
        <is>
          <t>Conveyable Stow</t>
        </is>
      </c>
      <c r="C3" t="n">
        <v>12.844262254</v>
      </c>
      <c r="D3" t="inlineStr">
        <is>
          <t>2025-07-09T17:52:03.631473</t>
        </is>
      </c>
      <c r="E3" t="inlineStr">
        <is>
          <t>Individual Retrieval (ID: 2)</t>
        </is>
      </c>
      <c r="F3" t="n">
        <v>18.08887379199996</v>
      </c>
      <c r="G3" t="n">
        <v>2</v>
      </c>
      <c r="I3" t="inlineStr">
        <is>
          <t>2025-07-09T17:01:18.072921</t>
        </is>
      </c>
      <c r="J3" t="inlineStr">
        <is>
          <t>Read Label Callback</t>
        </is>
      </c>
      <c r="K3" t="n">
        <v>8.157038041999954</v>
      </c>
    </row>
    <row r="4">
      <c r="A4" t="inlineStr">
        <is>
          <t>2025-07-09T17:01:47.470773</t>
        </is>
      </c>
      <c r="B4" t="inlineStr">
        <is>
          <t>Conveyable Stow</t>
        </is>
      </c>
      <c r="C4" t="n">
        <v>9.834047141000042</v>
      </c>
      <c r="D4" t="inlineStr">
        <is>
          <t>2025-07-09T17:55:44.296723</t>
        </is>
      </c>
      <c r="E4" t="inlineStr">
        <is>
          <t>Individual Retrieval (ID: 9)</t>
        </is>
      </c>
      <c r="F4" t="n">
        <v>23.54727898700003</v>
      </c>
      <c r="G4" t="n">
        <v>9</v>
      </c>
      <c r="I4" t="inlineStr">
        <is>
          <t>2025-07-09T17:03:03.638161</t>
        </is>
      </c>
      <c r="J4" t="inlineStr">
        <is>
          <t>Read Label Callback</t>
        </is>
      </c>
      <c r="K4" t="n">
        <v>6.897099805999915</v>
      </c>
    </row>
    <row r="5">
      <c r="A5" t="inlineStr">
        <is>
          <t>2025-07-09T17:03:06.839028</t>
        </is>
      </c>
      <c r="B5" t="inlineStr">
        <is>
          <t>Conveyable Stow</t>
        </is>
      </c>
      <c r="C5" t="n">
        <v>12.01649419600005</v>
      </c>
      <c r="D5" t="inlineStr">
        <is>
          <t>2025-07-09T17:58:08.734588</t>
        </is>
      </c>
      <c r="E5" t="inlineStr">
        <is>
          <t>Individual Retrieval (ID: 12)</t>
        </is>
      </c>
      <c r="F5" t="n">
        <v>32.01135078800053</v>
      </c>
      <c r="G5" t="n">
        <v>12</v>
      </c>
      <c r="I5" t="inlineStr">
        <is>
          <t>2025-07-09T17:03:37.617454</t>
        </is>
      </c>
      <c r="J5" t="inlineStr">
        <is>
          <t>Read Label Callback</t>
        </is>
      </c>
      <c r="K5" t="n">
        <v>6.614939216000039</v>
      </c>
    </row>
    <row r="6">
      <c r="A6" t="inlineStr">
        <is>
          <t>2025-07-09T17:03:44.498745</t>
        </is>
      </c>
      <c r="B6" t="inlineStr">
        <is>
          <t>Conveyable Stow</t>
        </is>
      </c>
      <c r="C6" t="n">
        <v>15.33017479699993</v>
      </c>
      <c r="D6" t="inlineStr">
        <is>
          <t>2025-07-09T17:58:08.734588</t>
        </is>
      </c>
      <c r="E6" t="inlineStr">
        <is>
          <t>Individual Retrieval (ID: 1)</t>
        </is>
      </c>
      <c r="F6" t="n">
        <v>32.77284770299957</v>
      </c>
      <c r="G6" t="n">
        <v>1</v>
      </c>
      <c r="I6" t="inlineStr">
        <is>
          <t>2025-07-09T17:04:28.762056</t>
        </is>
      </c>
      <c r="J6" t="inlineStr">
        <is>
          <t>Read Label Callback</t>
        </is>
      </c>
      <c r="K6" t="n">
        <v>6.161488025999915</v>
      </c>
    </row>
    <row r="7">
      <c r="A7" t="inlineStr">
        <is>
          <t>2025-07-09T17:04:35.903116</t>
        </is>
      </c>
      <c r="B7" t="inlineStr">
        <is>
          <t>Conveyable Stow</t>
        </is>
      </c>
      <c r="C7" t="n">
        <v>14.92194235099998</v>
      </c>
      <c r="D7" t="inlineStr">
        <is>
          <t>2025-07-09T17:59:10.513957</t>
        </is>
      </c>
      <c r="E7" t="inlineStr">
        <is>
          <t>Individual Retrieval (ID: 6)</t>
        </is>
      </c>
      <c r="F7" t="n">
        <v>27.11092348599959</v>
      </c>
      <c r="G7" t="n">
        <v>6</v>
      </c>
      <c r="I7" t="inlineStr">
        <is>
          <t>2025-07-09T17:05:45.443970</t>
        </is>
      </c>
      <c r="J7" t="inlineStr">
        <is>
          <t>Read Label Callback</t>
        </is>
      </c>
      <c r="K7" t="n">
        <v>7.119074510999781</v>
      </c>
    </row>
    <row r="8">
      <c r="A8" t="inlineStr">
        <is>
          <t>2025-07-09T17:05:51.305490</t>
        </is>
      </c>
      <c r="B8" t="inlineStr">
        <is>
          <t>Conveyable Stow</t>
        </is>
      </c>
      <c r="C8" t="n">
        <v>14.80966519399999</v>
      </c>
      <c r="D8" t="inlineStr">
        <is>
          <t>2025-07-09T18:00:12.422584</t>
        </is>
      </c>
      <c r="E8" t="inlineStr">
        <is>
          <t>Individual Retrieval (ID: 5)</t>
        </is>
      </c>
      <c r="F8" t="n">
        <v>23.47054978399956</v>
      </c>
      <c r="G8" t="n">
        <v>5</v>
      </c>
      <c r="I8" t="inlineStr">
        <is>
          <t>2025-07-09T17:06:45.293099</t>
        </is>
      </c>
      <c r="J8" t="inlineStr">
        <is>
          <t>Read Label Callback</t>
        </is>
      </c>
      <c r="K8" t="n">
        <v>6.159382433000019</v>
      </c>
    </row>
    <row r="9">
      <c r="A9" t="inlineStr">
        <is>
          <t>2025-07-09T17:06:51.824195</t>
        </is>
      </c>
      <c r="B9" t="inlineStr">
        <is>
          <t>Conveyable Stow</t>
        </is>
      </c>
      <c r="C9" t="n">
        <v>14.28557416100011</v>
      </c>
      <c r="D9" t="inlineStr">
        <is>
          <t>2025-07-09T21:03:35.720809</t>
        </is>
      </c>
      <c r="E9" t="inlineStr">
        <is>
          <t>Individual Retrieval (ID: 4)</t>
        </is>
      </c>
      <c r="F9" t="n">
        <v>29.09976904599989</v>
      </c>
      <c r="G9" t="n">
        <v>4</v>
      </c>
      <c r="I9" t="inlineStr">
        <is>
          <t>2025-07-09T17:07:24.072217</t>
        </is>
      </c>
      <c r="J9" t="inlineStr">
        <is>
          <t>Read Label Callback</t>
        </is>
      </c>
      <c r="K9" t="n">
        <v>6.417692975000136</v>
      </c>
    </row>
    <row r="10">
      <c r="A10" t="inlineStr">
        <is>
          <t>2025-07-09T17:07:31.314849</t>
        </is>
      </c>
      <c r="B10" t="inlineStr">
        <is>
          <t>Conveyable Stow</t>
        </is>
      </c>
      <c r="C10" t="n">
        <v>15.48240047699983</v>
      </c>
      <c r="D10" t="inlineStr">
        <is>
          <t>2025-07-09T21:07:28.007002</t>
        </is>
      </c>
      <c r="E10" t="inlineStr">
        <is>
          <t>Individual Retrieval (ID: 2)</t>
        </is>
      </c>
      <c r="F10" t="n">
        <v>24.51250604400047</v>
      </c>
      <c r="G10" t="n">
        <v>2</v>
      </c>
      <c r="I10" t="inlineStr">
        <is>
          <t>2025-07-09T17:26:59.647686</t>
        </is>
      </c>
      <c r="J10" t="inlineStr">
        <is>
          <t>Read Label Callback</t>
        </is>
      </c>
      <c r="K10" t="n">
        <v>6.451890132000244</v>
      </c>
    </row>
    <row r="11">
      <c r="A11" t="inlineStr">
        <is>
          <t>2025-07-09T17:27:06.553309</t>
        </is>
      </c>
      <c r="B11" t="inlineStr">
        <is>
          <t>Conveyable Stow</t>
        </is>
      </c>
      <c r="C11" t="n">
        <v>20.73392708099982</v>
      </c>
      <c r="D11" t="inlineStr">
        <is>
          <t>2025-07-09T21:12:56.448087</t>
        </is>
      </c>
      <c r="E11" t="inlineStr">
        <is>
          <t>Individual Retrieval (ID: 6)</t>
        </is>
      </c>
      <c r="F11" t="n">
        <v>24.95451355200021</v>
      </c>
      <c r="G11" t="n">
        <v>6</v>
      </c>
      <c r="I11" t="inlineStr">
        <is>
          <t>2025-07-09T20:30:30.101595</t>
        </is>
      </c>
      <c r="J11" t="inlineStr">
        <is>
          <t>Read Label Callback</t>
        </is>
      </c>
      <c r="K11" t="n">
        <v>8.816499478999503</v>
      </c>
    </row>
    <row r="12">
      <c r="A12" t="inlineStr">
        <is>
          <t>2025-07-09T20:30:32.672788</t>
        </is>
      </c>
      <c r="B12" t="inlineStr">
        <is>
          <t>Conveyable Stow</t>
        </is>
      </c>
      <c r="C12" t="n">
        <v>13.12091660999977</v>
      </c>
      <c r="D12" t="inlineStr">
        <is>
          <t>2025-07-09T21:12:56.448087</t>
        </is>
      </c>
      <c r="E12" t="inlineStr">
        <is>
          <t>Individual Retrieval (ID: 9)</t>
        </is>
      </c>
      <c r="F12" t="n">
        <v>30.02236789700055</v>
      </c>
      <c r="G12" t="n">
        <v>9</v>
      </c>
      <c r="I12" t="inlineStr">
        <is>
          <t>2025-07-09T20:31:01.738214</t>
        </is>
      </c>
      <c r="J12" t="inlineStr">
        <is>
          <t>Read Label Callback</t>
        </is>
      </c>
      <c r="K12" t="n">
        <v>8.540726980000727</v>
      </c>
    </row>
    <row r="13">
      <c r="A13" t="inlineStr">
        <is>
          <t>2025-07-09T20:31:07.543978</t>
        </is>
      </c>
      <c r="B13" t="inlineStr">
        <is>
          <t>Conveyable Stow</t>
        </is>
      </c>
      <c r="C13" t="n">
        <v>16.05095809200066</v>
      </c>
      <c r="D13" t="inlineStr">
        <is>
          <t>2025-07-09T21:14:37.093266</t>
        </is>
      </c>
      <c r="E13" t="inlineStr">
        <is>
          <t>Individual Retrieval (ID: 19)</t>
        </is>
      </c>
      <c r="F13" t="n">
        <v>24.42882732700036</v>
      </c>
      <c r="G13" t="n">
        <v>19</v>
      </c>
      <c r="I13" t="inlineStr">
        <is>
          <t>2025-07-09T20:31:37.819749</t>
        </is>
      </c>
      <c r="J13" t="inlineStr">
        <is>
          <t>Read Label Callback</t>
        </is>
      </c>
      <c r="K13" t="n">
        <v>7.299677785000313</v>
      </c>
    </row>
    <row r="14">
      <c r="A14" t="inlineStr">
        <is>
          <t>2025-07-09T20:31:46.729156</t>
        </is>
      </c>
      <c r="B14" t="inlineStr">
        <is>
          <t>Conveyable Stow</t>
        </is>
      </c>
      <c r="C14" t="n">
        <v>17.94641303800017</v>
      </c>
      <c r="D14" t="inlineStr">
        <is>
          <t>2025-07-09T21:14:37.093266</t>
        </is>
      </c>
      <c r="E14" t="inlineStr">
        <is>
          <t>Individual Retrieval (ID: 5)</t>
        </is>
      </c>
      <c r="F14" t="n">
        <v>36.19164207799986</v>
      </c>
      <c r="G14" t="n">
        <v>5</v>
      </c>
      <c r="I14" t="inlineStr">
        <is>
          <t>2025-07-09T20:32:20.341560</t>
        </is>
      </c>
      <c r="J14" t="inlineStr">
        <is>
          <t>Read Label Callback</t>
        </is>
      </c>
      <c r="K14" t="n">
        <v>11.75148576600077</v>
      </c>
    </row>
    <row r="15">
      <c r="A15" t="inlineStr">
        <is>
          <t>2025-07-09T20:32:27.537991</t>
        </is>
      </c>
      <c r="B15" t="inlineStr">
        <is>
          <t>Conveyable Stow</t>
        </is>
      </c>
      <c r="C15" t="n">
        <v>20.56321398599994</v>
      </c>
      <c r="D15" t="inlineStr">
        <is>
          <t>2025-07-09T21:14:37.093266</t>
        </is>
      </c>
      <c r="E15" t="inlineStr">
        <is>
          <t>Individual Retrieval (ID: 15)</t>
        </is>
      </c>
      <c r="F15" t="n">
        <v>25.41339611600051</v>
      </c>
      <c r="G15" t="n">
        <v>15</v>
      </c>
      <c r="I15" t="inlineStr">
        <is>
          <t>2025-07-09T20:33:07.793293</t>
        </is>
      </c>
      <c r="J15" t="inlineStr">
        <is>
          <t>Read Label Callback</t>
        </is>
      </c>
      <c r="K15" t="n">
        <v>7.708521808000114</v>
      </c>
    </row>
    <row r="16">
      <c r="A16" t="inlineStr">
        <is>
          <t>2025-07-09T20:33:18.637330</t>
        </is>
      </c>
      <c r="B16" t="inlineStr">
        <is>
          <t>Conveyable Stow</t>
        </is>
      </c>
      <c r="C16" t="n">
        <v>25.7929218700001</v>
      </c>
      <c r="D16" t="inlineStr">
        <is>
          <t>2025-07-09T21:18:09.189021</t>
        </is>
      </c>
      <c r="E16" t="inlineStr">
        <is>
          <t>Individual Retrieval (ID: 17)</t>
        </is>
      </c>
      <c r="F16" t="n">
        <v>23.76677668100001</v>
      </c>
      <c r="G16" t="n">
        <v>17</v>
      </c>
      <c r="I16" t="inlineStr">
        <is>
          <t>2025-07-09T20:33:49.288918</t>
        </is>
      </c>
      <c r="J16" t="inlineStr">
        <is>
          <t>Read Label Callback</t>
        </is>
      </c>
      <c r="K16" t="n">
        <v>9.006529381000291</v>
      </c>
    </row>
    <row r="17">
      <c r="A17" t="inlineStr">
        <is>
          <t>2025-07-09T20:33:55.321304</t>
        </is>
      </c>
      <c r="B17" t="inlineStr">
        <is>
          <t>Conveyable Stow</t>
        </is>
      </c>
      <c r="C17" t="n">
        <v>16.62895203100015</v>
      </c>
      <c r="D17" t="inlineStr">
        <is>
          <t>2025-07-09T21:20:06.181633</t>
        </is>
      </c>
      <c r="E17" t="inlineStr">
        <is>
          <t>Individual Retrieval (ID: 7)</t>
        </is>
      </c>
      <c r="F17" t="n">
        <v>31.09475319400008</v>
      </c>
      <c r="G17" t="n">
        <v>7</v>
      </c>
      <c r="I17" t="inlineStr">
        <is>
          <t>2025-07-09T20:34:30.067643</t>
        </is>
      </c>
      <c r="J17" t="inlineStr">
        <is>
          <t>Read Label Callback</t>
        </is>
      </c>
      <c r="K17" t="n">
        <v>11.63869443600015</v>
      </c>
    </row>
    <row r="18">
      <c r="A18" t="inlineStr">
        <is>
          <t>2025-07-09T20:34:33.378316</t>
        </is>
      </c>
      <c r="B18" t="inlineStr">
        <is>
          <t>Conveyable Stow</t>
        </is>
      </c>
      <c r="C18" t="n">
        <v>16.69303597800081</v>
      </c>
      <c r="D18" t="inlineStr">
        <is>
          <t>2025-07-09T21:20:06.181633</t>
        </is>
      </c>
      <c r="E18" t="inlineStr">
        <is>
          <t>Individual Retrieval (ID: 23)</t>
        </is>
      </c>
      <c r="F18" t="n">
        <v>22.24986878300024</v>
      </c>
      <c r="G18" t="n">
        <v>23</v>
      </c>
      <c r="I18" t="inlineStr">
        <is>
          <t>2025-07-09T20:35:05.386697</t>
        </is>
      </c>
      <c r="J18" t="inlineStr">
        <is>
          <t>Read Label Callback</t>
        </is>
      </c>
      <c r="K18" t="n">
        <v>8.106902147000255</v>
      </c>
    </row>
    <row r="19">
      <c r="A19" t="inlineStr">
        <is>
          <t>2025-07-09T20:35:11.320238</t>
        </is>
      </c>
      <c r="B19" t="inlineStr">
        <is>
          <t>Conveyable Stow</t>
        </is>
      </c>
      <c r="C19" t="n">
        <v>14.20121001000007</v>
      </c>
      <c r="D19" t="inlineStr">
        <is>
          <t>2025-07-09T21:22:23.400353</t>
        </is>
      </c>
      <c r="E19" t="inlineStr">
        <is>
          <t>Individual Retrieval (ID: 14)</t>
        </is>
      </c>
      <c r="F19" t="n">
        <v>31.73017048200018</v>
      </c>
      <c r="G19" t="n">
        <v>14</v>
      </c>
      <c r="I19" t="inlineStr">
        <is>
          <t>2025-07-09T20:35:35.226695</t>
        </is>
      </c>
      <c r="J19" t="inlineStr">
        <is>
          <t>Read Label Callback</t>
        </is>
      </c>
      <c r="K19" t="n">
        <v>8.520435885000552</v>
      </c>
    </row>
    <row r="20">
      <c r="A20" t="inlineStr">
        <is>
          <t>2025-07-09T20:35:36.659589</t>
        </is>
      </c>
      <c r="B20" t="inlineStr">
        <is>
          <t>Conveyable Stow</t>
        </is>
      </c>
      <c r="C20" t="n">
        <v>10.04445122899961</v>
      </c>
      <c r="D20" t="inlineStr">
        <is>
          <t>2025-07-09T21:22:23.400353</t>
        </is>
      </c>
      <c r="E20" t="inlineStr">
        <is>
          <t>Individual Retrieval (ID: 1)</t>
        </is>
      </c>
      <c r="F20" t="n">
        <v>27.51738054499947</v>
      </c>
      <c r="G20" t="n">
        <v>1</v>
      </c>
      <c r="I20" t="inlineStr">
        <is>
          <t>2025-07-09T20:36:29.537481</t>
        </is>
      </c>
      <c r="J20" t="inlineStr">
        <is>
          <t>Read Label Callback</t>
        </is>
      </c>
      <c r="K20" t="n">
        <v>8.480712200000198</v>
      </c>
    </row>
    <row r="21">
      <c r="A21" t="inlineStr">
        <is>
          <t>2025-07-09T20:36:05.824446</t>
        </is>
      </c>
      <c r="B21" t="inlineStr">
        <is>
          <t>Conveyable Stow</t>
        </is>
      </c>
      <c r="C21" t="n">
        <v>10.70958015799988</v>
      </c>
      <c r="D21" t="inlineStr">
        <is>
          <t>2025-07-09T21:22:23.400353</t>
        </is>
      </c>
      <c r="E21" t="inlineStr">
        <is>
          <t>Individual Retrieval (ID: 8)</t>
        </is>
      </c>
      <c r="F21" t="n">
        <v>17.82745720999992</v>
      </c>
      <c r="G21" t="n">
        <v>8</v>
      </c>
      <c r="I21" t="inlineStr">
        <is>
          <t>2025-07-09T20:36:57.813144</t>
        </is>
      </c>
      <c r="J21" t="inlineStr">
        <is>
          <t>Read Label Callback</t>
        </is>
      </c>
      <c r="K21" t="n">
        <v>6.521772070000225</v>
      </c>
    </row>
    <row r="22">
      <c r="A22" t="inlineStr">
        <is>
          <t>2025-07-09T20:36:31.723505</t>
        </is>
      </c>
      <c r="B22" t="inlineStr">
        <is>
          <t>Conveyable Stow</t>
        </is>
      </c>
      <c r="C22" t="n">
        <v>10.81042264499956</v>
      </c>
      <c r="D22" t="inlineStr">
        <is>
          <t>2025-07-09T21:26:44.935612</t>
        </is>
      </c>
      <c r="E22" t="inlineStr">
        <is>
          <t>Individual Retrieval (ID: 3)</t>
        </is>
      </c>
      <c r="F22" t="n">
        <v>26.06856092599992</v>
      </c>
      <c r="G22" t="n">
        <v>3</v>
      </c>
      <c r="I22" t="inlineStr">
        <is>
          <t>2025-07-09T20:38:33.987930</t>
        </is>
      </c>
      <c r="J22" t="inlineStr">
        <is>
          <t>Read Label Callback</t>
        </is>
      </c>
      <c r="K22" t="n">
        <v>8.629125122000005</v>
      </c>
    </row>
    <row r="23">
      <c r="A23" t="inlineStr">
        <is>
          <t>2025-07-09T20:37:03.480749</t>
        </is>
      </c>
      <c r="B23" t="inlineStr">
        <is>
          <t>Conveyable Stow</t>
        </is>
      </c>
      <c r="C23" t="n">
        <v>15.64828218299954</v>
      </c>
      <c r="D23" t="inlineStr">
        <is>
          <t>2025-07-09T21:28:01.722603</t>
        </is>
      </c>
      <c r="E23" t="inlineStr">
        <is>
          <t>Individual Retrieval (ID: 12)</t>
        </is>
      </c>
      <c r="F23" t="n">
        <v>23.45742417600013</v>
      </c>
      <c r="G23" t="n">
        <v>12</v>
      </c>
      <c r="I23" t="inlineStr">
        <is>
          <t>2025-07-09T20:38:59.265073</t>
        </is>
      </c>
      <c r="J23" t="inlineStr">
        <is>
          <t>Read Label Callback</t>
        </is>
      </c>
      <c r="K23" t="n">
        <v>6.954240297000069</v>
      </c>
    </row>
    <row r="24">
      <c r="A24" t="inlineStr">
        <is>
          <t>2025-07-09T20:37:41.568775</t>
        </is>
      </c>
      <c r="B24" t="inlineStr">
        <is>
          <t>Conveyable Stow</t>
        </is>
      </c>
      <c r="C24" t="n">
        <v>19.93703968200043</v>
      </c>
      <c r="D24" t="inlineStr">
        <is>
          <t>2025-07-09T21:29:56.057016</t>
        </is>
      </c>
      <c r="E24" t="inlineStr">
        <is>
          <t>Individual Retrieval (ID: 10)</t>
        </is>
      </c>
      <c r="F24" t="n">
        <v>30.42259148599987</v>
      </c>
      <c r="G24" t="n">
        <v>10</v>
      </c>
      <c r="I24" t="inlineStr">
        <is>
          <t>2025-07-09T20:39:29.977912</t>
        </is>
      </c>
      <c r="J24" t="inlineStr">
        <is>
          <t>Read Label Callback</t>
        </is>
      </c>
      <c r="K24" t="n">
        <v>7.272197137000148</v>
      </c>
    </row>
    <row r="25">
      <c r="A25" t="inlineStr">
        <is>
          <t>2025-07-09T20:38:38.847701</t>
        </is>
      </c>
      <c r="B25" t="inlineStr">
        <is>
          <t>Conveyable Stow</t>
        </is>
      </c>
      <c r="C25" t="n">
        <v>15.09483054300017</v>
      </c>
      <c r="D25" t="inlineStr">
        <is>
          <t>2025-07-09T21:31:50.204802</t>
        </is>
      </c>
      <c r="E25" t="inlineStr">
        <is>
          <t>Individual Retrieval (ID: 13)</t>
        </is>
      </c>
      <c r="F25" t="n">
        <v>27.66220764100035</v>
      </c>
      <c r="G25" t="n">
        <v>13</v>
      </c>
      <c r="I25" t="inlineStr">
        <is>
          <t>2025-07-09T20:40:17.407669</t>
        </is>
      </c>
      <c r="J25" t="inlineStr">
        <is>
          <t>Read Label Callback</t>
        </is>
      </c>
      <c r="K25" t="n">
        <v>6.873431026000617</v>
      </c>
    </row>
    <row r="26">
      <c r="A26" t="inlineStr">
        <is>
          <t>2025-07-09T20:39:06.680216</t>
        </is>
      </c>
      <c r="B26" t="inlineStr">
        <is>
          <t>Conveyable Stow</t>
        </is>
      </c>
      <c r="C26" t="n">
        <v>16.08665306400053</v>
      </c>
      <c r="D26" t="inlineStr">
        <is>
          <t>2025-07-09T21:32:35.149130</t>
        </is>
      </c>
      <c r="E26" t="inlineStr">
        <is>
          <t>Individual Retrieval (ID: 21)</t>
        </is>
      </c>
      <c r="F26" t="n">
        <v>26.00436577399887</v>
      </c>
      <c r="G26" t="n">
        <v>21</v>
      </c>
      <c r="I26" t="inlineStr">
        <is>
          <t>2025-07-09T20:40:55.082577</t>
        </is>
      </c>
      <c r="J26" t="inlineStr">
        <is>
          <t>Read Label Callback</t>
        </is>
      </c>
      <c r="K26" t="n">
        <v>7.356497611000123</v>
      </c>
    </row>
    <row r="27">
      <c r="A27" t="inlineStr">
        <is>
          <t>2025-07-09T20:41:01.983415</t>
        </is>
      </c>
      <c r="B27" t="inlineStr">
        <is>
          <t>Conveyable Stow</t>
        </is>
      </c>
      <c r="C27" t="n">
        <v>17.74713734099987</v>
      </c>
      <c r="D27" t="inlineStr">
        <is>
          <t>2025-07-09T21:33:48.306727</t>
        </is>
      </c>
      <c r="E27" t="inlineStr">
        <is>
          <t>Individual Retrieval (ID: 24)</t>
        </is>
      </c>
      <c r="F27" t="n">
        <v>28.95819014299923</v>
      </c>
      <c r="G27" t="n">
        <v>24</v>
      </c>
      <c r="I27" t="inlineStr">
        <is>
          <t>2025-07-09T20:41:52.569669</t>
        </is>
      </c>
      <c r="J27" t="inlineStr">
        <is>
          <t>Read Label Callback</t>
        </is>
      </c>
      <c r="K27" t="n">
        <v>6.921981114000118</v>
      </c>
    </row>
    <row r="28">
      <c r="A28" t="inlineStr">
        <is>
          <t>2025-07-09T20:41:59.809814</t>
        </is>
      </c>
      <c r="B28" t="inlineStr">
        <is>
          <t>Conveyable Stow</t>
        </is>
      </c>
      <c r="C28" t="n">
        <v>15.86082442799943</v>
      </c>
      <c r="D28" t="inlineStr">
        <is>
          <t>2025-07-09T21:38:27.284214</t>
        </is>
      </c>
      <c r="E28" t="inlineStr">
        <is>
          <t>Individual Retrieval (ID: 20)</t>
        </is>
      </c>
      <c r="F28" t="n">
        <v>28.07570936999946</v>
      </c>
      <c r="G28" t="n">
        <v>20</v>
      </c>
      <c r="I28" t="inlineStr">
        <is>
          <t>2025-07-09T20:42:31.549409</t>
        </is>
      </c>
      <c r="J28" t="inlineStr">
        <is>
          <t>Read Label Callback</t>
        </is>
      </c>
      <c r="K28" t="n">
        <v>8.263683973000298</v>
      </c>
    </row>
    <row r="29">
      <c r="A29" t="inlineStr">
        <is>
          <t>2025-07-09T20:42:38.312829</t>
        </is>
      </c>
      <c r="B29" t="inlineStr">
        <is>
          <t>Conveyable Stow</t>
        </is>
      </c>
      <c r="C29" t="n">
        <v>18.52679474199977</v>
      </c>
      <c r="D29" t="inlineStr">
        <is>
          <t>2025-07-09T21:41:59.991885</t>
        </is>
      </c>
      <c r="E29" t="inlineStr">
        <is>
          <t>Individual Retrieval (ID: 11)</t>
        </is>
      </c>
      <c r="F29" t="n">
        <v>18.21678022199922</v>
      </c>
      <c r="G29" t="n">
        <v>11</v>
      </c>
      <c r="I29" t="inlineStr">
        <is>
          <t>2025-07-09T20:43:08.035381</t>
        </is>
      </c>
      <c r="J29" t="inlineStr">
        <is>
          <t>Read Label Callback</t>
        </is>
      </c>
      <c r="K29" t="n">
        <v>9.204706790000273</v>
      </c>
    </row>
    <row r="30">
      <c r="A30" t="inlineStr">
        <is>
          <t>2025-07-09T20:43:14.038222</t>
        </is>
      </c>
      <c r="B30" t="inlineStr">
        <is>
          <t>Conveyable Stow</t>
        </is>
      </c>
      <c r="C30" t="n">
        <v>16.91407942499973</v>
      </c>
      <c r="I30" t="inlineStr">
        <is>
          <t>2025-07-09T20:43:40.411913</t>
        </is>
      </c>
      <c r="J30" t="inlineStr">
        <is>
          <t>Read Label Callback</t>
        </is>
      </c>
      <c r="K30" t="n">
        <v>6.803173390999291</v>
      </c>
    </row>
    <row r="31">
      <c r="A31" t="inlineStr">
        <is>
          <t>2025-07-09T20:43:48.315982</t>
        </is>
      </c>
      <c r="B31" t="inlineStr">
        <is>
          <t>Conveyable Stow</t>
        </is>
      </c>
      <c r="C31" t="n">
        <v>14.85157977299968</v>
      </c>
      <c r="I31" t="inlineStr">
        <is>
          <t>2025-07-09T20:45:03.272091</t>
        </is>
      </c>
      <c r="J31" t="inlineStr">
        <is>
          <t>Read Label Callback</t>
        </is>
      </c>
      <c r="K31" t="n">
        <v>10.16644128699954</v>
      </c>
    </row>
    <row r="32">
      <c r="A32" t="inlineStr">
        <is>
          <t>2025-07-09T20:45:06.857992</t>
        </is>
      </c>
      <c r="B32" t="inlineStr">
        <is>
          <t>Conveyable Stow</t>
        </is>
      </c>
      <c r="C32" t="n">
        <v>15.41171263100023</v>
      </c>
      <c r="I32" t="inlineStr">
        <is>
          <t>2025-07-09T20:45:40.087592</t>
        </is>
      </c>
      <c r="J32" t="inlineStr">
        <is>
          <t>Read Label Callback</t>
        </is>
      </c>
      <c r="K32" t="n">
        <v>7.225754842000242</v>
      </c>
    </row>
    <row r="33">
      <c r="A33" t="inlineStr">
        <is>
          <t>2025-07-09T20:45:47.677996</t>
        </is>
      </c>
      <c r="B33" t="inlineStr">
        <is>
          <t>Conveyable Stow</t>
        </is>
      </c>
      <c r="C33" t="n">
        <v>16.40907521200006</v>
      </c>
      <c r="I33" t="inlineStr">
        <is>
          <t>2025-07-09T20:46:28.717921</t>
        </is>
      </c>
      <c r="J33" t="inlineStr">
        <is>
          <t>Read Label Callback</t>
        </is>
      </c>
      <c r="K33" t="n">
        <v>7.40263581399995</v>
      </c>
    </row>
    <row r="34">
      <c r="A34" t="inlineStr">
        <is>
          <t>2025-07-09T20:46:40.547844</t>
        </is>
      </c>
      <c r="B34" t="inlineStr">
        <is>
          <t>Conveyable Stow</t>
        </is>
      </c>
      <c r="C34" t="n">
        <v>21.12880615800077</v>
      </c>
      <c r="I34" t="inlineStr">
        <is>
          <t>2025-07-09T20:56:27.405597</t>
        </is>
      </c>
      <c r="J34" t="inlineStr">
        <is>
          <t>Read Label Callback</t>
        </is>
      </c>
      <c r="K34" t="n">
        <v>10.9151503310004</v>
      </c>
    </row>
    <row r="35">
      <c r="I35" t="inlineStr">
        <is>
          <t>2025-07-09T20:56:48.251831</t>
        </is>
      </c>
      <c r="J35" t="inlineStr">
        <is>
          <t>Read Label Callback</t>
        </is>
      </c>
      <c r="K35" t="n">
        <v>7.771012766999775</v>
      </c>
    </row>
    <row r="36"/>
    <row r="37">
      <c r="B37" s="2" t="inlineStr">
        <is>
          <t>Time (s)</t>
        </is>
      </c>
      <c r="E37" t="inlineStr">
        <is>
          <t>Time (s)</t>
        </is>
      </c>
      <c r="J37" t="inlineStr">
        <is>
          <t>Time (s)</t>
        </is>
      </c>
    </row>
    <row r="38">
      <c r="A38" s="2" t="inlineStr">
        <is>
          <t>Average</t>
        </is>
      </c>
      <c r="B38" t="inlineStr">
        <is>
          <t>15.66</t>
        </is>
      </c>
      <c r="D38" t="inlineStr">
        <is>
          <t>Average</t>
        </is>
      </c>
      <c r="E38" t="inlineStr">
        <is>
          <t>26.52</t>
        </is>
      </c>
      <c r="I38" t="inlineStr">
        <is>
          <t>Average</t>
        </is>
      </c>
      <c r="J38" t="inlineStr">
        <is>
          <t>7.99</t>
        </is>
      </c>
    </row>
    <row r="39">
      <c r="A39" s="2" t="inlineStr">
        <is>
          <t>Minimum</t>
        </is>
      </c>
      <c r="B39" t="inlineStr">
        <is>
          <t>9.83</t>
        </is>
      </c>
      <c r="D39" t="inlineStr">
        <is>
          <t>Minimum</t>
        </is>
      </c>
      <c r="E39" t="inlineStr">
        <is>
          <t>17.83</t>
        </is>
      </c>
      <c r="I39" t="inlineStr">
        <is>
          <t>Minimum</t>
        </is>
      </c>
      <c r="J39" t="inlineStr">
        <is>
          <t>6.16</t>
        </is>
      </c>
    </row>
    <row r="40">
      <c r="A40" s="2" t="inlineStr">
        <is>
          <t>Maximum</t>
        </is>
      </c>
      <c r="B40" t="inlineStr">
        <is>
          <t>25.79</t>
        </is>
      </c>
      <c r="D40" t="inlineStr">
        <is>
          <t>Maximum</t>
        </is>
      </c>
      <c r="E40" t="inlineStr">
        <is>
          <t>36.19</t>
        </is>
      </c>
      <c r="I40" t="inlineStr">
        <is>
          <t>Maximum</t>
        </is>
      </c>
      <c r="J40" t="inlineStr">
        <is>
          <t>11.75</t>
        </is>
      </c>
    </row>
    <row r="41"/>
    <row r="42">
      <c r="A42" s="2" t="inlineStr">
        <is>
          <t>Timestamp</t>
        </is>
      </c>
      <c r="B42" s="2" t="inlineStr">
        <is>
          <t>Error Type</t>
        </is>
      </c>
      <c r="C42" s="2" t="inlineStr">
        <is>
          <t>Error Message</t>
        </is>
      </c>
    </row>
    <row r="43">
      <c r="A43" t="inlineStr">
        <is>
          <t>2025-07-09T17:01:47.037100</t>
        </is>
      </c>
      <c r="B43" t="inlineStr">
        <is>
          <t>Read Label Callback</t>
        </is>
      </c>
      <c r="C43" t="inlineStr">
        <is>
          <t>Failed to extract address using GPT query</t>
        </is>
      </c>
    </row>
    <row r="44">
      <c r="A44" t="inlineStr">
        <is>
          <t>2025-07-09T17:04:12.589235</t>
        </is>
      </c>
      <c r="B44" t="inlineStr">
        <is>
          <t>Conveyable Stow</t>
        </is>
      </c>
      <c r="C44" t="inlineStr">
        <is>
          <t>Package length is too long. Measured 438 mm</t>
        </is>
      </c>
    </row>
    <row r="45">
      <c r="A45" t="inlineStr">
        <is>
          <t>2025-07-09T17:05:01.688080</t>
        </is>
      </c>
      <c r="B45" t="inlineStr">
        <is>
          <t>Conveyable Stow</t>
        </is>
      </c>
      <c r="C45" t="inlineStr">
        <is>
          <t>Package length is too long. Measured 411 mm</t>
        </is>
      </c>
    </row>
    <row r="46">
      <c r="A46" t="inlineStr">
        <is>
          <t>2025-07-09T17:08:06.371557</t>
        </is>
      </c>
      <c r="B46" t="inlineStr">
        <is>
          <t>Read Label Callback</t>
        </is>
      </c>
      <c r="C46" t="inlineStr">
        <is>
          <t>No contours found</t>
        </is>
      </c>
    </row>
    <row r="47">
      <c r="A47" t="inlineStr">
        <is>
          <t>2025-07-09T17:45:36.009750</t>
        </is>
      </c>
      <c r="B47" t="inlineStr">
        <is>
          <t>Retrieve Packages Callback</t>
        </is>
      </c>
      <c r="C47" t="inlineStr">
        <is>
          <t>Failed to find packages with IDs: [10]</t>
        </is>
      </c>
    </row>
    <row r="48">
      <c r="A48" t="inlineStr">
        <is>
          <t>2025-07-09T18:02:26.276053</t>
        </is>
      </c>
      <c r="B48" t="inlineStr">
        <is>
          <t>Execute Pick and Raise</t>
        </is>
      </c>
      <c r="C48" t="inlineStr">
        <is>
          <t>Vacuum not achieved, aborting pick and raise</t>
        </is>
      </c>
    </row>
    <row r="49">
      <c r="A49" t="inlineStr">
        <is>
          <t>2025-07-09T18:02:26.277270</t>
        </is>
      </c>
      <c r="B49" t="inlineStr">
        <is>
          <t>Execute Pick and Place Callback</t>
        </is>
      </c>
      <c r="C49" t="inlineStr">
        <is>
          <t>Error message not found</t>
        </is>
      </c>
    </row>
    <row r="50">
      <c r="A50" t="inlineStr">
        <is>
          <t>2025-07-09T18:02:26.285881</t>
        </is>
      </c>
      <c r="B50" t="inlineStr">
        <is>
          <t>Retrieve Packages Callback: 4</t>
        </is>
      </c>
      <c r="C50" t="inlineStr">
        <is>
          <t>Failed in attempt to pick and place: Failed to pick and place</t>
        </is>
      </c>
    </row>
    <row r="51">
      <c r="A51" t="inlineStr">
        <is>
          <t>2025-07-09T18:03:36.485227</t>
        </is>
      </c>
      <c r="B51" t="inlineStr">
        <is>
          <t>Find Package Callback</t>
        </is>
      </c>
      <c r="C51" t="inlineStr">
        <is>
          <t>Failed to find package</t>
        </is>
      </c>
    </row>
    <row r="52">
      <c r="A52" t="inlineStr">
        <is>
          <t>2025-07-09T18:03:36.491422</t>
        </is>
      </c>
      <c r="B52" t="inlineStr">
        <is>
          <t>Conveyable Stow</t>
        </is>
      </c>
      <c r="C52" t="inlineStr">
        <is>
          <t>Failed to find package</t>
        </is>
      </c>
    </row>
    <row r="53">
      <c r="A53" t="inlineStr">
        <is>
          <t>2025-07-09T20:36:07.336123</t>
        </is>
      </c>
      <c r="B53" t="inlineStr">
        <is>
          <t>Read Label Callback</t>
        </is>
      </c>
      <c r="C53" t="inlineStr">
        <is>
          <t>Failed to extract address using GPT query</t>
        </is>
      </c>
    </row>
    <row r="54">
      <c r="A54" t="inlineStr">
        <is>
          <t>2025-07-09T20:37:32.893677</t>
        </is>
      </c>
      <c r="B54" t="inlineStr">
        <is>
          <t>Read Label Callback</t>
        </is>
      </c>
      <c r="C54" t="inlineStr">
        <is>
          <t>Failed to extract address using GPT query</t>
        </is>
      </c>
    </row>
    <row r="55">
      <c r="A55" t="inlineStr">
        <is>
          <t>2025-07-09T20:39:40.083563</t>
        </is>
      </c>
      <c r="B55" t="inlineStr">
        <is>
          <t>Conveyable Stow</t>
        </is>
      </c>
      <c r="C55" t="inlineStr">
        <is>
          <t>Package height when sagging is too high. Measured 192 mm</t>
        </is>
      </c>
    </row>
    <row r="56">
      <c r="A56" t="inlineStr">
        <is>
          <t>2025-07-09T20:40:28.663328</t>
        </is>
      </c>
      <c r="B56" t="inlineStr">
        <is>
          <t>Execute Pick and Raise</t>
        </is>
      </c>
      <c r="C56" t="inlineStr">
        <is>
          <t>Vacuum not achieved, aborting pick and raise</t>
        </is>
      </c>
    </row>
    <row r="57">
      <c r="A57" t="inlineStr">
        <is>
          <t>2025-07-09T20:40:28.673805</t>
        </is>
      </c>
      <c r="B57" t="inlineStr">
        <is>
          <t>Conveyable Stow</t>
        </is>
      </c>
      <c r="C57" t="inlineStr">
        <is>
          <t>Package height when sagging is too high. Measured 285 mm</t>
        </is>
      </c>
    </row>
    <row r="58">
      <c r="A58" t="inlineStr">
        <is>
          <t>2025-07-09T20:52:36.900737</t>
        </is>
      </c>
      <c r="B58" t="inlineStr">
        <is>
          <t>Conveyable Stow</t>
        </is>
      </c>
      <c r="C58" t="inlineStr">
        <is>
          <t>Package height is too high. Measured 215 mm</t>
        </is>
      </c>
    </row>
    <row r="59">
      <c r="A59" t="inlineStr">
        <is>
          <t>2025-07-09T20:56:32.092396</t>
        </is>
      </c>
      <c r="B59" t="inlineStr">
        <is>
          <t>Execute Pick and Raise</t>
        </is>
      </c>
      <c r="C59" t="inlineStr">
        <is>
          <t>Vacuum not achieved, aborting pick and raise</t>
        </is>
      </c>
    </row>
    <row r="60">
      <c r="A60" t="inlineStr">
        <is>
          <t>2025-07-09T20:56:32.103587</t>
        </is>
      </c>
      <c r="B60" t="inlineStr">
        <is>
          <t>Conveyable Stow</t>
        </is>
      </c>
      <c r="C60" t="inlineStr">
        <is>
          <t>Sag height was not found. Did package fully clear the platform?</t>
        </is>
      </c>
    </row>
    <row r="61">
      <c r="A61" t="inlineStr">
        <is>
          <t>2025-07-09T20:56:56.326403</t>
        </is>
      </c>
      <c r="B61" t="inlineStr">
        <is>
          <t>Execute Pick and Raise</t>
        </is>
      </c>
      <c r="C61" t="inlineStr">
        <is>
          <t>Vacuum not achieved, aborting pick and raise</t>
        </is>
      </c>
    </row>
    <row r="62">
      <c r="A62" t="inlineStr">
        <is>
          <t>2025-07-09T20:56:56.350654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2025-07-09T21:14:57.673519</t>
        </is>
      </c>
      <c r="B63" t="inlineStr">
        <is>
          <t>Retrieve Packages Callback</t>
        </is>
      </c>
      <c r="C63" t="inlineStr">
        <is>
          <t>Failed to find packages with IDs: [9]</t>
        </is>
      </c>
    </row>
    <row r="64">
      <c r="A64" t="inlineStr">
        <is>
          <t>2025-07-09T21:36:10.061029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2025-07-09T21:36:10.068756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2025-07-09T21:36:10.076362</t>
        </is>
      </c>
      <c r="B66" t="inlineStr">
        <is>
          <t>Retrieve Packages Callback: 22</t>
        </is>
      </c>
      <c r="C66" t="inlineStr">
        <is>
          <t>Failed in attempt to pick and place: Failed to pick and place</t>
        </is>
      </c>
    </row>
    <row r="67">
      <c r="A67" t="inlineStr">
        <is>
          <t>2025-07-09T21:41:01.897946</t>
        </is>
      </c>
      <c r="B67" t="inlineStr">
        <is>
          <t>Execute Pick and Raise</t>
        </is>
      </c>
      <c r="C67" t="inlineStr">
        <is>
          <t>Vacuum not achieved, aborting pick and raise</t>
        </is>
      </c>
    </row>
    <row r="68">
      <c r="A68" t="inlineStr">
        <is>
          <t>2025-07-09T21:41:01.900418</t>
        </is>
      </c>
      <c r="B68" t="inlineStr">
        <is>
          <t>Execute Pick and Place Callback</t>
        </is>
      </c>
      <c r="C68" t="inlineStr">
        <is>
          <t>Error message not found</t>
        </is>
      </c>
    </row>
    <row r="69">
      <c r="A69" t="inlineStr">
        <is>
          <t>2025-07-09T21:41:01.993078</t>
        </is>
      </c>
      <c r="B69" t="inlineStr">
        <is>
          <t>Retrieve Packages Callback: 18</t>
        </is>
      </c>
      <c r="C69" t="inlineStr">
        <is>
          <t>Failed in attempt to pick and place: Failed to pick and place</t>
        </is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9.83-11.43</t>
        </is>
      </c>
      <c r="B72" t="n">
        <v>5</v>
      </c>
    </row>
    <row r="73">
      <c r="A73" t="inlineStr">
        <is>
          <t>11.43-13.03</t>
        </is>
      </c>
      <c r="B73" t="n">
        <v>2</v>
      </c>
    </row>
    <row r="74">
      <c r="A74" t="inlineStr">
        <is>
          <t>13.03-14.62</t>
        </is>
      </c>
      <c r="B74" t="n">
        <v>3</v>
      </c>
    </row>
    <row r="75">
      <c r="A75" t="inlineStr">
        <is>
          <t>14.62-16.22</t>
        </is>
      </c>
      <c r="B75" t="n">
        <v>11</v>
      </c>
    </row>
    <row r="76">
      <c r="A76" t="inlineStr">
        <is>
          <t>16.22-17.81</t>
        </is>
      </c>
      <c r="B76" t="n">
        <v>5</v>
      </c>
    </row>
    <row r="77">
      <c r="A77" t="inlineStr">
        <is>
          <t>17.81-19.41</t>
        </is>
      </c>
      <c r="B77" t="n">
        <v>2</v>
      </c>
    </row>
    <row r="78">
      <c r="A78" t="inlineStr">
        <is>
          <t>19.41-21.01</t>
        </is>
      </c>
      <c r="B78" t="n">
        <v>3</v>
      </c>
    </row>
    <row r="79">
      <c r="A79" t="inlineStr">
        <is>
          <t>21.01-22.60</t>
        </is>
      </c>
      <c r="B79" t="n">
        <v>1</v>
      </c>
    </row>
    <row r="80">
      <c r="A80" t="inlineStr">
        <is>
          <t>22.60-24.20</t>
        </is>
      </c>
      <c r="B80" t="n">
        <v>0</v>
      </c>
    </row>
    <row r="81">
      <c r="A81" t="inlineStr">
        <is>
          <t>24.20-25.79</t>
        </is>
      </c>
      <c r="B81" t="n">
        <v>1</v>
      </c>
    </row>
    <row r="82"/>
    <row r="83">
      <c r="A83" s="2" t="inlineStr">
        <is>
          <t>Time Bins (s)</t>
        </is>
      </c>
      <c r="B83" s="2" t="inlineStr">
        <is>
          <t>Frequency</t>
        </is>
      </c>
    </row>
    <row r="84">
      <c r="A84" t="inlineStr">
        <is>
          <t>17.83-19.66</t>
        </is>
      </c>
      <c r="B84" t="n">
        <v>3</v>
      </c>
    </row>
    <row r="85">
      <c r="A85" t="inlineStr">
        <is>
          <t>19.66-21.50</t>
        </is>
      </c>
      <c r="B85" t="n">
        <v>0</v>
      </c>
    </row>
    <row r="86">
      <c r="A86" t="inlineStr">
        <is>
          <t>21.50-23.34</t>
        </is>
      </c>
      <c r="B86" t="n">
        <v>1</v>
      </c>
    </row>
    <row r="87">
      <c r="A87" t="inlineStr">
        <is>
          <t>23.34-25.17</t>
        </is>
      </c>
      <c r="B87" t="n">
        <v>7</v>
      </c>
    </row>
    <row r="88">
      <c r="A88" t="inlineStr">
        <is>
          <t>25.17-27.01</t>
        </is>
      </c>
      <c r="B88" t="n">
        <v>3</v>
      </c>
    </row>
    <row r="89">
      <c r="A89" t="inlineStr">
        <is>
          <t>27.01-28.85</t>
        </is>
      </c>
      <c r="B89" t="n">
        <v>5</v>
      </c>
    </row>
    <row r="90">
      <c r="A90" t="inlineStr">
        <is>
          <t>28.85-30.68</t>
        </is>
      </c>
      <c r="B90" t="n">
        <v>4</v>
      </c>
    </row>
    <row r="91">
      <c r="A91" t="inlineStr">
        <is>
          <t>30.68-32.52</t>
        </is>
      </c>
      <c r="B91" t="n">
        <v>3</v>
      </c>
    </row>
    <row r="92">
      <c r="A92" t="inlineStr">
        <is>
          <t>32.52-34.36</t>
        </is>
      </c>
      <c r="B92" t="n">
        <v>1</v>
      </c>
    </row>
    <row r="93">
      <c r="A93" t="inlineStr">
        <is>
          <t>34.36-36.19</t>
        </is>
      </c>
      <c r="B93" t="n">
        <v>1</v>
      </c>
    </row>
    <row r="94"/>
    <row r="95">
      <c r="A95" s="2" t="inlineStr">
        <is>
          <t>Time Bins (s)</t>
        </is>
      </c>
      <c r="B95" s="2" t="inlineStr">
        <is>
          <t>Frequency</t>
        </is>
      </c>
    </row>
    <row r="96">
      <c r="A96" t="inlineStr">
        <is>
          <t>6.16-6.72</t>
        </is>
      </c>
      <c r="B96" t="n">
        <v>6</v>
      </c>
    </row>
    <row r="97">
      <c r="A97" t="inlineStr">
        <is>
          <t>6.72-7.28</t>
        </is>
      </c>
      <c r="B97" t="n">
        <v>8</v>
      </c>
    </row>
    <row r="98">
      <c r="A98" t="inlineStr">
        <is>
          <t>7.28-7.84</t>
        </is>
      </c>
      <c r="B98" t="n">
        <v>5</v>
      </c>
    </row>
    <row r="99">
      <c r="A99" t="inlineStr">
        <is>
          <t>7.84-8.40</t>
        </is>
      </c>
      <c r="B99" t="n">
        <v>3</v>
      </c>
    </row>
    <row r="100">
      <c r="A100" t="inlineStr">
        <is>
          <t>8.40-8.96</t>
        </is>
      </c>
      <c r="B100" t="n">
        <v>5</v>
      </c>
    </row>
    <row r="101">
      <c r="A101" t="inlineStr">
        <is>
          <t>8.96-9.51</t>
        </is>
      </c>
      <c r="B101" t="n">
        <v>3</v>
      </c>
    </row>
    <row r="102">
      <c r="A102" t="inlineStr">
        <is>
          <t>9.51-10.07</t>
        </is>
      </c>
      <c r="B102" t="n">
        <v>0</v>
      </c>
    </row>
    <row r="103">
      <c r="A103" t="inlineStr">
        <is>
          <t>10.07-10.63</t>
        </is>
      </c>
      <c r="B103" t="n">
        <v>1</v>
      </c>
    </row>
    <row r="104">
      <c r="A104" t="inlineStr">
        <is>
          <t>10.63-11.19</t>
        </is>
      </c>
      <c r="B104" t="n">
        <v>1</v>
      </c>
    </row>
    <row r="105">
      <c r="A105" t="inlineStr">
        <is>
          <t>11.19-11.75</t>
        </is>
      </c>
      <c r="B105" t="n">
        <v>2</v>
      </c>
    </row>
    <row r="106"/>
    <row r="107">
      <c r="A107" s="2" t="inlineStr">
        <is>
          <t>Hour</t>
        </is>
      </c>
      <c r="B107" s="2" t="inlineStr">
        <is>
          <t>Packages Retrieved</t>
        </is>
      </c>
    </row>
    <row r="108">
      <c r="A108" t="inlineStr">
        <is>
          <t>2025-07-09 17:00</t>
        </is>
      </c>
      <c r="B108" t="n">
        <v>6</v>
      </c>
    </row>
    <row r="109">
      <c r="A109" t="inlineStr">
        <is>
          <t>2025-07-09 18:00</t>
        </is>
      </c>
      <c r="B109" t="n">
        <v>1</v>
      </c>
    </row>
    <row r="110">
      <c r="A110" t="inlineStr">
        <is>
          <t>2025-07-09 21:00</t>
        </is>
      </c>
      <c r="B110" t="n">
        <v>21</v>
      </c>
    </row>
    <row r="111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2025-07-10T20:40:54.893419</t>
        </is>
      </c>
      <c r="B2" s="2" t="inlineStr">
        <is>
          <t>Conveyable Stow</t>
        </is>
      </c>
      <c r="C2" s="2" t="n">
        <v>71.37139698100009</v>
      </c>
      <c r="D2" s="2" t="inlineStr">
        <is>
          <t>2025-07-10T21:24:47.166310</t>
        </is>
      </c>
      <c r="E2" t="inlineStr">
        <is>
          <t>Individual Retrieval (ID: 18)</t>
        </is>
      </c>
      <c r="F2" s="2" t="n">
        <v>24.51405289100057</v>
      </c>
      <c r="G2" s="2" t="n">
        <v>18</v>
      </c>
      <c r="I2" s="2" t="inlineStr">
        <is>
          <t>2025-07-10T20:39:59.030548</t>
        </is>
      </c>
      <c r="J2" s="2" t="inlineStr">
        <is>
          <t>Read Label Callback</t>
        </is>
      </c>
      <c r="K2" t="n">
        <v>13.6682736810003</v>
      </c>
    </row>
    <row r="3">
      <c r="A3" t="inlineStr">
        <is>
          <t>2025-07-10T20:43:44.358943</t>
        </is>
      </c>
      <c r="B3" t="inlineStr">
        <is>
          <t>Conveyable Stow</t>
        </is>
      </c>
      <c r="C3" t="n">
        <v>15.9129081430001</v>
      </c>
      <c r="D3" t="inlineStr">
        <is>
          <t>2025-07-10T21:24:47.166310</t>
        </is>
      </c>
      <c r="E3" t="inlineStr">
        <is>
          <t>Individual Retrieval (ID: 28)</t>
        </is>
      </c>
      <c r="F3" t="n">
        <v>21.55270833199938</v>
      </c>
      <c r="G3" t="n">
        <v>28</v>
      </c>
      <c r="I3" t="inlineStr">
        <is>
          <t>2025-07-10T20:44:06.033120</t>
        </is>
      </c>
      <c r="J3" t="inlineStr">
        <is>
          <t>Read Label Callback</t>
        </is>
      </c>
      <c r="K3" t="n">
        <v>6.129066134999903</v>
      </c>
    </row>
    <row r="4">
      <c r="A4" t="inlineStr">
        <is>
          <t>2025-07-10T20:44:10.604689</t>
        </is>
      </c>
      <c r="B4" t="inlineStr">
        <is>
          <t>Conveyable Stow</t>
        </is>
      </c>
      <c r="C4" t="n">
        <v>12.36751304300014</v>
      </c>
      <c r="D4" t="inlineStr">
        <is>
          <t>2025-07-10T21:27:54.396793</t>
        </is>
      </c>
      <c r="E4" t="inlineStr">
        <is>
          <t>Individual Retrieval (ID: 29)</t>
        </is>
      </c>
      <c r="F4" t="n">
        <v>27.92434960900027</v>
      </c>
      <c r="G4" t="n">
        <v>29</v>
      </c>
      <c r="I4" t="inlineStr">
        <is>
          <t>2025-07-10T20:45:33.634607</t>
        </is>
      </c>
      <c r="J4" t="inlineStr">
        <is>
          <t>Read Label Callback</t>
        </is>
      </c>
      <c r="K4" t="n">
        <v>15.08043583500012</v>
      </c>
    </row>
    <row r="5">
      <c r="A5" t="inlineStr">
        <is>
          <t>2025-07-10T20:45:31.859748</t>
        </is>
      </c>
      <c r="B5" t="inlineStr">
        <is>
          <t>Conveyable Stow</t>
        </is>
      </c>
      <c r="C5" t="n">
        <v>15.07451665499957</v>
      </c>
      <c r="D5" t="inlineStr">
        <is>
          <t>2025-07-10T21:33:37.124795</t>
        </is>
      </c>
      <c r="E5" t="inlineStr">
        <is>
          <t>Individual Retrieval (ID: 25)</t>
        </is>
      </c>
      <c r="F5" t="n">
        <v>22.93322730999989</v>
      </c>
      <c r="G5" t="n">
        <v>25</v>
      </c>
      <c r="I5" t="inlineStr">
        <is>
          <t>2025-07-10T20:45:56.732984</t>
        </is>
      </c>
      <c r="J5" t="inlineStr">
        <is>
          <t>Read Label Callback</t>
        </is>
      </c>
      <c r="K5" t="n">
        <v>8.179402084999765</v>
      </c>
    </row>
    <row r="6">
      <c r="A6" t="inlineStr">
        <is>
          <t>2025-07-10T20:46:06.258926</t>
        </is>
      </c>
      <c r="B6" t="inlineStr">
        <is>
          <t>Conveyable Stow</t>
        </is>
      </c>
      <c r="C6" t="n">
        <v>19.87638477200016</v>
      </c>
      <c r="D6" t="inlineStr">
        <is>
          <t>2025-07-10T21:34:49.018232</t>
        </is>
      </c>
      <c r="E6" t="inlineStr">
        <is>
          <t>Individual Retrieval (ID: 22)</t>
        </is>
      </c>
      <c r="F6" t="n">
        <v>39.34805943900028</v>
      </c>
      <c r="G6" t="n">
        <v>22</v>
      </c>
      <c r="I6" t="inlineStr">
        <is>
          <t>2025-07-10T20:46:34.536596</t>
        </is>
      </c>
      <c r="J6" t="inlineStr">
        <is>
          <t>Read Label Callback</t>
        </is>
      </c>
      <c r="K6" t="n">
        <v>13.0217830659999</v>
      </c>
    </row>
    <row r="7">
      <c r="A7" t="inlineStr">
        <is>
          <t>2025-07-10T20:46:35.507949</t>
        </is>
      </c>
      <c r="B7" t="inlineStr">
        <is>
          <t>Conveyable Stow</t>
        </is>
      </c>
      <c r="C7" t="n">
        <v>14.14599092700018</v>
      </c>
      <c r="D7" t="inlineStr">
        <is>
          <t>2025-07-10T21:45:05.622559</t>
        </is>
      </c>
      <c r="E7" t="inlineStr">
        <is>
          <t>Individual Retrieval (ID: 24)</t>
        </is>
      </c>
      <c r="F7" t="n">
        <v>28.10675261899996</v>
      </c>
      <c r="G7" t="n">
        <v>24</v>
      </c>
      <c r="I7" t="inlineStr">
        <is>
          <t>2025-07-10T20:47:04.647527</t>
        </is>
      </c>
      <c r="J7" t="inlineStr">
        <is>
          <t>Read Label Callback</t>
        </is>
      </c>
      <c r="K7" t="n">
        <v>6.453577467999821</v>
      </c>
    </row>
    <row r="8">
      <c r="A8" t="inlineStr">
        <is>
          <t>2025-07-10T20:47:11.917368</t>
        </is>
      </c>
      <c r="B8" t="inlineStr">
        <is>
          <t>Conveyable Stow</t>
        </is>
      </c>
      <c r="C8" t="n">
        <v>15.25857065500031</v>
      </c>
      <c r="D8" t="inlineStr">
        <is>
          <t>2025-07-10T21:46:14.105596</t>
        </is>
      </c>
      <c r="E8" t="inlineStr">
        <is>
          <t>Individual Retrieval (ID: 30)</t>
        </is>
      </c>
      <c r="F8" t="n">
        <v>33.32706891299949</v>
      </c>
      <c r="G8" t="n">
        <v>30</v>
      </c>
      <c r="I8" t="inlineStr">
        <is>
          <t>2025-07-10T20:47:41.848051</t>
        </is>
      </c>
      <c r="J8" t="inlineStr">
        <is>
          <t>Read Label Callback</t>
        </is>
      </c>
      <c r="K8" t="n">
        <v>7.310219932000109</v>
      </c>
    </row>
    <row r="9">
      <c r="A9" t="inlineStr">
        <is>
          <t>2025-07-10T20:48:19.660435</t>
        </is>
      </c>
      <c r="B9" t="inlineStr">
        <is>
          <t>Conveyable Stow</t>
        </is>
      </c>
      <c r="C9" t="n">
        <v>11.97339253200016</v>
      </c>
      <c r="D9" t="inlineStr">
        <is>
          <t>2025-07-10T21:46:59.527573</t>
        </is>
      </c>
      <c r="E9" t="inlineStr">
        <is>
          <t>Individual Retrieval (ID: 23)</t>
        </is>
      </c>
      <c r="F9" t="n">
        <v>36.95982115000061</v>
      </c>
      <c r="G9" t="n">
        <v>23</v>
      </c>
      <c r="I9" t="inlineStr">
        <is>
          <t>2025-07-10T20:48:23.265697</t>
        </is>
      </c>
      <c r="J9" t="inlineStr">
        <is>
          <t>Read Label Callback</t>
        </is>
      </c>
      <c r="K9" t="n">
        <v>13.54128071700006</v>
      </c>
    </row>
    <row r="10">
      <c r="A10" t="inlineStr">
        <is>
          <t>2025-07-10T20:49:33.155188</t>
        </is>
      </c>
      <c r="B10" t="inlineStr">
        <is>
          <t>Conveyable Stow</t>
        </is>
      </c>
      <c r="C10" t="n">
        <v>12.30257993099985</v>
      </c>
      <c r="D10" t="inlineStr">
        <is>
          <t>2025-07-10T21:49:42.900459</t>
        </is>
      </c>
      <c r="E10" t="inlineStr">
        <is>
          <t>Individual Retrieval (ID: 5)</t>
        </is>
      </c>
      <c r="F10" t="n">
        <v>29.21103480800048</v>
      </c>
      <c r="G10" t="n">
        <v>5</v>
      </c>
      <c r="I10" t="inlineStr">
        <is>
          <t>2025-07-10T20:48:51.944557</t>
        </is>
      </c>
      <c r="J10" t="inlineStr">
        <is>
          <t>Read Label Callback</t>
        </is>
      </c>
      <c r="K10" t="n">
        <v>8.398797129000286</v>
      </c>
    </row>
    <row r="11">
      <c r="A11" t="inlineStr">
        <is>
          <t>2025-07-10T20:51:34.557564</t>
        </is>
      </c>
      <c r="B11" t="inlineStr">
        <is>
          <t>Conveyable Stow</t>
        </is>
      </c>
      <c r="C11" t="n">
        <v>10.16599401999974</v>
      </c>
      <c r="D11" t="inlineStr">
        <is>
          <t>2025-07-10T21:49:42.900459</t>
        </is>
      </c>
      <c r="E11" t="inlineStr">
        <is>
          <t>Individual Retrieval (ID: 26)</t>
        </is>
      </c>
      <c r="F11" t="n">
        <v>34.82511259399962</v>
      </c>
      <c r="G11" t="n">
        <v>26</v>
      </c>
      <c r="I11" t="inlineStr">
        <is>
          <t>2025-07-10T20:49:32.933085</t>
        </is>
      </c>
      <c r="J11" t="inlineStr">
        <is>
          <t>Read Label Callback</t>
        </is>
      </c>
      <c r="K11" t="n">
        <v>10.36216175100026</v>
      </c>
    </row>
    <row r="12">
      <c r="A12" t="inlineStr">
        <is>
          <t>2025-07-10T20:52:05.455778</t>
        </is>
      </c>
      <c r="B12" t="inlineStr">
        <is>
          <t>Conveyable Stow</t>
        </is>
      </c>
      <c r="C12" t="n">
        <v>17.38472799400006</v>
      </c>
      <c r="D12" t="inlineStr">
        <is>
          <t>2025-07-10T21:53:26.040157</t>
        </is>
      </c>
      <c r="E12" t="inlineStr">
        <is>
          <t>Individual Retrieval (ID: 14)</t>
        </is>
      </c>
      <c r="F12" t="n">
        <v>30.54601972199998</v>
      </c>
      <c r="G12" t="n">
        <v>14</v>
      </c>
      <c r="I12" t="inlineStr">
        <is>
          <t>2025-07-10T20:49:57.516233</t>
        </is>
      </c>
      <c r="J12" t="inlineStr">
        <is>
          <t>Read Label Callback</t>
        </is>
      </c>
      <c r="K12" t="n">
        <v>8.44385518900026</v>
      </c>
    </row>
    <row r="13">
      <c r="A13" t="inlineStr">
        <is>
          <t>2025-07-10T20:52:39.056818</t>
        </is>
      </c>
      <c r="B13" t="inlineStr">
        <is>
          <t>Conveyable Stow</t>
        </is>
      </c>
      <c r="C13" t="n">
        <v>16.00878539299993</v>
      </c>
      <c r="D13" t="inlineStr">
        <is>
          <t>2025-07-10T21:54:52.924853</t>
        </is>
      </c>
      <c r="E13" t="inlineStr">
        <is>
          <t>Individual Retrieval (ID: 7)</t>
        </is>
      </c>
      <c r="F13" t="n">
        <v>24.85015876200032</v>
      </c>
      <c r="G13" t="n">
        <v>7</v>
      </c>
      <c r="I13" t="inlineStr">
        <is>
          <t>2025-07-10T20:51:31.721064</t>
        </is>
      </c>
      <c r="J13" t="inlineStr">
        <is>
          <t>Read Label Callback</t>
        </is>
      </c>
      <c r="K13" t="n">
        <v>7.153507579000234</v>
      </c>
    </row>
    <row r="14">
      <c r="A14" t="inlineStr">
        <is>
          <t>2025-07-10T20:53:14.343755</t>
        </is>
      </c>
      <c r="B14" t="inlineStr">
        <is>
          <t>Conveyable Stow</t>
        </is>
      </c>
      <c r="C14" t="n">
        <v>16.95296562299973</v>
      </c>
      <c r="D14" t="inlineStr">
        <is>
          <t>2025-07-10T21:56:20.732897</t>
        </is>
      </c>
      <c r="E14" t="inlineStr">
        <is>
          <t>Individual Retrieval (ID: 2)</t>
        </is>
      </c>
      <c r="F14" t="n">
        <v>32.026485718</v>
      </c>
      <c r="G14" t="n">
        <v>2</v>
      </c>
      <c r="I14" t="inlineStr">
        <is>
          <t>2025-07-10T20:51:59.358160</t>
        </is>
      </c>
      <c r="J14" t="inlineStr">
        <is>
          <t>Read Label Callback</t>
        </is>
      </c>
      <c r="K14" t="n">
        <v>7.717519638999875</v>
      </c>
    </row>
    <row r="15">
      <c r="A15" t="inlineStr">
        <is>
          <t>2025-07-10T20:55:17.451908</t>
        </is>
      </c>
      <c r="B15" t="inlineStr">
        <is>
          <t>Conveyable Stow</t>
        </is>
      </c>
      <c r="C15" t="n">
        <v>11.55568371500021</v>
      </c>
      <c r="D15" t="inlineStr">
        <is>
          <t>2025-07-10T22:00:02.876742</t>
        </is>
      </c>
      <c r="E15" t="inlineStr">
        <is>
          <t>Individual Retrieval (ID: 8)</t>
        </is>
      </c>
      <c r="F15" t="n">
        <v>19.90405979199932</v>
      </c>
      <c r="G15" t="n">
        <v>8</v>
      </c>
      <c r="I15" t="inlineStr">
        <is>
          <t>2025-07-10T20:52:37.524340</t>
        </is>
      </c>
      <c r="J15" t="inlineStr">
        <is>
          <t>Read Label Callback</t>
        </is>
      </c>
      <c r="K15" t="n">
        <v>12.79152987299994</v>
      </c>
    </row>
    <row r="16">
      <c r="A16" t="inlineStr">
        <is>
          <t>2025-07-10T20:55:55.284907</t>
        </is>
      </c>
      <c r="B16" t="inlineStr">
        <is>
          <t>Conveyable Stow</t>
        </is>
      </c>
      <c r="C16" t="n">
        <v>14.23364843000036</v>
      </c>
      <c r="D16" t="inlineStr">
        <is>
          <t>2025-07-10T22:04:16.553571</t>
        </is>
      </c>
      <c r="E16" t="inlineStr">
        <is>
          <t>Individual Retrieval (ID: 17)</t>
        </is>
      </c>
      <c r="F16" t="n">
        <v>26.77861645099983</v>
      </c>
      <c r="G16" t="n">
        <v>17</v>
      </c>
      <c r="I16" t="inlineStr">
        <is>
          <t>2025-07-10T20:53:09.563029</t>
        </is>
      </c>
      <c r="J16" t="inlineStr">
        <is>
          <t>Read Label Callback</t>
        </is>
      </c>
      <c r="K16" t="n">
        <v>10.29314979300034</v>
      </c>
    </row>
    <row r="17">
      <c r="A17" t="inlineStr">
        <is>
          <t>2025-07-10T20:57:11.475429</t>
        </is>
      </c>
      <c r="B17" t="inlineStr">
        <is>
          <t>Conveyable Stow</t>
        </is>
      </c>
      <c r="C17" t="n">
        <v>14.202758077</v>
      </c>
      <c r="D17" t="inlineStr">
        <is>
          <t>2025-07-10T22:13:36.413834</t>
        </is>
      </c>
      <c r="E17" t="inlineStr">
        <is>
          <t>Individual Retrieval (ID: 16)</t>
        </is>
      </c>
      <c r="F17" t="n">
        <v>32.74339233499995</v>
      </c>
      <c r="G17" t="n">
        <v>16</v>
      </c>
      <c r="I17" t="inlineStr">
        <is>
          <t>2025-07-10T20:53:46.531917</t>
        </is>
      </c>
      <c r="J17" t="inlineStr">
        <is>
          <t>Read Label Callback</t>
        </is>
      </c>
      <c r="K17" t="n">
        <v>7.722303881000244</v>
      </c>
    </row>
    <row r="18">
      <c r="A18" t="inlineStr">
        <is>
          <t>2025-07-10T20:57:51.600629</t>
        </is>
      </c>
      <c r="B18" t="inlineStr">
        <is>
          <t>Conveyable Stow</t>
        </is>
      </c>
      <c r="C18" t="n">
        <v>14.83924359799994</v>
      </c>
      <c r="D18" t="inlineStr">
        <is>
          <t>2025-07-10T22:13:36.413834</t>
        </is>
      </c>
      <c r="E18" t="inlineStr">
        <is>
          <t>Individual Retrieval (ID: 34)</t>
        </is>
      </c>
      <c r="F18" t="n">
        <v>33.56315659099982</v>
      </c>
      <c r="G18" t="n">
        <v>34</v>
      </c>
      <c r="I18" t="inlineStr">
        <is>
          <t>2025-07-10T20:54:45.680388</t>
        </is>
      </c>
      <c r="J18" t="inlineStr">
        <is>
          <t>Read Label Callback</t>
        </is>
      </c>
      <c r="K18" t="n">
        <v>6.422102085999995</v>
      </c>
    </row>
    <row r="19">
      <c r="A19" t="inlineStr">
        <is>
          <t>2025-07-10T20:58:43.305028</t>
        </is>
      </c>
      <c r="B19" t="inlineStr">
        <is>
          <t>Conveyable Stow</t>
        </is>
      </c>
      <c r="C19" t="n">
        <v>14.0285458469998</v>
      </c>
      <c r="D19" t="inlineStr">
        <is>
          <t>2025-07-10T22:14:10.550280</t>
        </is>
      </c>
      <c r="E19" t="inlineStr">
        <is>
          <t>Individual Retrieval (ID: 6)</t>
        </is>
      </c>
      <c r="F19" t="n">
        <v>26.37474933700014</v>
      </c>
      <c r="G19" t="n">
        <v>6</v>
      </c>
      <c r="I19" t="inlineStr">
        <is>
          <t>2025-07-10T20:55:17.528127</t>
        </is>
      </c>
      <c r="J19" t="inlineStr">
        <is>
          <t>Read Label Callback</t>
        </is>
      </c>
      <c r="K19" t="n">
        <v>9.678654162999919</v>
      </c>
    </row>
    <row r="20">
      <c r="A20" t="inlineStr">
        <is>
          <t>2025-07-10T20:59:04.283011</t>
        </is>
      </c>
      <c r="B20" t="inlineStr">
        <is>
          <t>Conveyable Stow</t>
        </is>
      </c>
      <c r="C20" t="n">
        <v>10.02204860399979</v>
      </c>
      <c r="D20" t="inlineStr">
        <is>
          <t>2025-07-10T22:21:10.392572</t>
        </is>
      </c>
      <c r="E20" t="inlineStr">
        <is>
          <t>Individual Retrieval (ID: 31)</t>
        </is>
      </c>
      <c r="F20" t="n">
        <v>31.47083117799957</v>
      </c>
      <c r="G20" t="n">
        <v>31</v>
      </c>
      <c r="I20" t="inlineStr">
        <is>
          <t>2025-07-10T20:55:49.747765</t>
        </is>
      </c>
      <c r="J20" t="inlineStr">
        <is>
          <t>Read Label Callback</t>
        </is>
      </c>
      <c r="K20" t="n">
        <v>6.766122168000038</v>
      </c>
    </row>
    <row r="21">
      <c r="A21" t="inlineStr">
        <is>
          <t>2025-07-10T20:59:28.146275</t>
        </is>
      </c>
      <c r="B21" t="inlineStr">
        <is>
          <t>Conveyable Stow</t>
        </is>
      </c>
      <c r="C21" t="n">
        <v>14.2932208330003</v>
      </c>
      <c r="D21" t="inlineStr">
        <is>
          <t>2025-07-10T22:22:15.715431</t>
        </is>
      </c>
      <c r="E21" t="inlineStr">
        <is>
          <t>Individual Retrieval (ID: 9)</t>
        </is>
      </c>
      <c r="F21" t="n">
        <v>34.41502785899866</v>
      </c>
      <c r="G21" t="n">
        <v>9</v>
      </c>
      <c r="I21" t="inlineStr">
        <is>
          <t>2025-07-10T20:56:23.245484</t>
        </is>
      </c>
      <c r="J21" t="inlineStr">
        <is>
          <t>Read Label Callback</t>
        </is>
      </c>
      <c r="K21" t="n">
        <v>9.471834323000166</v>
      </c>
    </row>
    <row r="22">
      <c r="A22" t="inlineStr">
        <is>
          <t>2025-07-10T20:59:53.275074</t>
        </is>
      </c>
      <c r="B22" t="inlineStr">
        <is>
          <t>Conveyable Stow</t>
        </is>
      </c>
      <c r="C22" t="n">
        <v>14.38870017099998</v>
      </c>
      <c r="D22" t="inlineStr">
        <is>
          <t>2025-07-10T22:22:15.715431</t>
        </is>
      </c>
      <c r="E22" t="inlineStr">
        <is>
          <t>Individual Retrieval (ID: 12)</t>
        </is>
      </c>
      <c r="F22" t="n">
        <v>25.3239531249983</v>
      </c>
      <c r="G22" t="n">
        <v>12</v>
      </c>
      <c r="I22" t="inlineStr">
        <is>
          <t>2025-07-10T20:57:08.869947</t>
        </is>
      </c>
      <c r="J22" t="inlineStr">
        <is>
          <t>Read Label Callback</t>
        </is>
      </c>
      <c r="K22" t="n">
        <v>7.833445908000158</v>
      </c>
    </row>
    <row r="23">
      <c r="A23" t="inlineStr">
        <is>
          <t>2025-07-10T21:00:27.568657</t>
        </is>
      </c>
      <c r="B23" t="inlineStr">
        <is>
          <t>Conveyable Stow</t>
        </is>
      </c>
      <c r="C23" t="n">
        <v>15.93576829299991</v>
      </c>
      <c r="D23" t="inlineStr">
        <is>
          <t>2025-07-10T22:26:04.786262</t>
        </is>
      </c>
      <c r="E23" t="inlineStr">
        <is>
          <t>Individual Retrieval (ID: 33)</t>
        </is>
      </c>
      <c r="F23" t="n">
        <v>26.79378583799917</v>
      </c>
      <c r="G23" t="n">
        <v>33</v>
      </c>
      <c r="I23" t="inlineStr">
        <is>
          <t>2025-07-10T20:57:44.636212</t>
        </is>
      </c>
      <c r="J23" t="inlineStr">
        <is>
          <t>Read Label Callback</t>
        </is>
      </c>
      <c r="K23" t="n">
        <v>7.69226282100044</v>
      </c>
    </row>
    <row r="24">
      <c r="A24" t="inlineStr">
        <is>
          <t>2025-07-10T21:02:07.295826</t>
        </is>
      </c>
      <c r="B24" t="inlineStr">
        <is>
          <t>Conveyable Stow</t>
        </is>
      </c>
      <c r="C24" t="n">
        <v>16.04148905600005</v>
      </c>
      <c r="I24" t="inlineStr">
        <is>
          <t>2025-07-10T20:58:41.895421</t>
        </is>
      </c>
      <c r="J24" t="inlineStr">
        <is>
          <t>Read Label Callback</t>
        </is>
      </c>
      <c r="K24" t="n">
        <v>12.52499125800023</v>
      </c>
    </row>
    <row r="25">
      <c r="A25" t="inlineStr">
        <is>
          <t>2025-07-10T21:02:38.320101</t>
        </is>
      </c>
      <c r="B25" t="inlineStr">
        <is>
          <t>Conveyable Stow</t>
        </is>
      </c>
      <c r="C25" t="n">
        <v>12.85468629500019</v>
      </c>
      <c r="I25" t="inlineStr">
        <is>
          <t>2025-07-10T20:59:02.297069</t>
        </is>
      </c>
      <c r="J25" t="inlineStr">
        <is>
          <t>Read Label Callback</t>
        </is>
      </c>
      <c r="K25" t="n">
        <v>7.857107413999984</v>
      </c>
    </row>
    <row r="26">
      <c r="A26" t="inlineStr">
        <is>
          <t>2025-07-10T21:03:44.601953</t>
        </is>
      </c>
      <c r="B26" t="inlineStr">
        <is>
          <t>Conveyable Stow</t>
        </is>
      </c>
      <c r="C26" t="n">
        <v>16.15044052400026</v>
      </c>
      <c r="I26" t="inlineStr">
        <is>
          <t>2025-07-10T20:59:24.959942</t>
        </is>
      </c>
      <c r="J26" t="inlineStr">
        <is>
          <t>Read Label Callback</t>
        </is>
      </c>
      <c r="K26" t="n">
        <v>7.385817719999977</v>
      </c>
    </row>
    <row r="27">
      <c r="A27" t="inlineStr">
        <is>
          <t>2025-07-10T21:04:21.347121</t>
        </is>
      </c>
      <c r="B27" t="inlineStr">
        <is>
          <t>Conveyable Stow</t>
        </is>
      </c>
      <c r="C27" t="n">
        <v>16.49332053799981</v>
      </c>
      <c r="I27" t="inlineStr">
        <is>
          <t>2025-07-10T20:59:49.085600</t>
        </is>
      </c>
      <c r="J27" t="inlineStr">
        <is>
          <t>Read Label Callback</t>
        </is>
      </c>
      <c r="K27" t="n">
        <v>8.381729327999892</v>
      </c>
    </row>
    <row r="28">
      <c r="A28" t="inlineStr">
        <is>
          <t>2025-07-10T21:04:59.360251</t>
        </is>
      </c>
      <c r="B28" t="inlineStr">
        <is>
          <t>Conveyable Stow</t>
        </is>
      </c>
      <c r="C28" t="n">
        <v>16.97427246799998</v>
      </c>
      <c r="I28" t="inlineStr">
        <is>
          <t>2025-07-10T21:00:52.404312</t>
        </is>
      </c>
      <c r="J28" t="inlineStr">
        <is>
          <t>Read Label Callback</t>
        </is>
      </c>
      <c r="K28" t="n">
        <v>6.923370559999967</v>
      </c>
    </row>
    <row r="29">
      <c r="A29" t="inlineStr">
        <is>
          <t>2025-07-10T21:05:36.353412</t>
        </is>
      </c>
      <c r="B29" t="inlineStr">
        <is>
          <t>Conveyable Stow</t>
        </is>
      </c>
      <c r="C29" t="n">
        <v>15.56534413500003</v>
      </c>
      <c r="I29" t="inlineStr">
        <is>
          <t>2025-07-10T21:01:22.818008</t>
        </is>
      </c>
      <c r="J29" t="inlineStr">
        <is>
          <t>Read Label Callback</t>
        </is>
      </c>
      <c r="K29" t="n">
        <v>6.332638588999998</v>
      </c>
    </row>
    <row r="30">
      <c r="A30" t="inlineStr">
        <is>
          <t>2025-07-10T21:06:01.122406</t>
        </is>
      </c>
      <c r="B30" t="inlineStr">
        <is>
          <t>Conveyable Stow</t>
        </is>
      </c>
      <c r="C30" t="n">
        <v>10.9722325759999</v>
      </c>
      <c r="I30" t="inlineStr">
        <is>
          <t>2025-07-10T21:02:03.331609</t>
        </is>
      </c>
      <c r="J30" t="inlineStr">
        <is>
          <t>Read Label Callback</t>
        </is>
      </c>
      <c r="K30" t="n">
        <v>9.842082479000055</v>
      </c>
    </row>
    <row r="31">
      <c r="A31" t="inlineStr">
        <is>
          <t>2025-07-10T21:06:28.112322</t>
        </is>
      </c>
      <c r="B31" t="inlineStr">
        <is>
          <t>Conveyable Stow</t>
        </is>
      </c>
      <c r="C31" t="n">
        <v>12.22770663199981</v>
      </c>
      <c r="I31" t="inlineStr">
        <is>
          <t>2025-07-10T21:02:34.553506</t>
        </is>
      </c>
      <c r="J31" t="inlineStr">
        <is>
          <t>Read Label Callback</t>
        </is>
      </c>
      <c r="K31" t="n">
        <v>7.447700661999988</v>
      </c>
    </row>
    <row r="32">
      <c r="A32" t="inlineStr">
        <is>
          <t>2025-07-10T21:07:13.807093</t>
        </is>
      </c>
      <c r="B32" t="inlineStr">
        <is>
          <t>Conveyable Stow</t>
        </is>
      </c>
      <c r="C32" t="n">
        <v>18.64544717299987</v>
      </c>
      <c r="I32" t="inlineStr">
        <is>
          <t>2025-07-10T21:03:41.269445</t>
        </is>
      </c>
      <c r="J32" t="inlineStr">
        <is>
          <t>Read Label Callback</t>
        </is>
      </c>
      <c r="K32" t="n">
        <v>7.189584733999709</v>
      </c>
    </row>
    <row r="33">
      <c r="A33" t="inlineStr">
        <is>
          <t>2025-07-10T21:13:26.059188</t>
        </is>
      </c>
      <c r="B33" t="inlineStr">
        <is>
          <t>Conveyable Stow</t>
        </is>
      </c>
      <c r="C33" t="n">
        <v>14.75712942300015</v>
      </c>
      <c r="I33" t="inlineStr">
        <is>
          <t>2025-07-10T21:04:14.857221</t>
        </is>
      </c>
      <c r="J33" t="inlineStr">
        <is>
          <t>Read Label Callback</t>
        </is>
      </c>
      <c r="K33" t="n">
        <v>8.167566461000206</v>
      </c>
    </row>
    <row r="34">
      <c r="A34" t="inlineStr">
        <is>
          <t>2025-07-10T21:14:03.959845</t>
        </is>
      </c>
      <c r="B34" t="inlineStr">
        <is>
          <t>Conveyable Stow</t>
        </is>
      </c>
      <c r="C34" t="n">
        <v>17.46585036499982</v>
      </c>
      <c r="I34" t="inlineStr">
        <is>
          <t>2025-07-10T21:04:52.942746</t>
        </is>
      </c>
      <c r="J34" t="inlineStr">
        <is>
          <t>Read Label Callback</t>
        </is>
      </c>
      <c r="K34" t="n">
        <v>8.926236614000118</v>
      </c>
    </row>
    <row r="35">
      <c r="A35" t="inlineStr">
        <is>
          <t>2025-07-10T21:14:41.075288</t>
        </is>
      </c>
      <c r="B35" t="inlineStr">
        <is>
          <t>Conveyable Stow</t>
        </is>
      </c>
      <c r="C35" t="n">
        <v>15.42821048499991</v>
      </c>
      <c r="I35" t="inlineStr">
        <is>
          <t>2025-07-10T21:05:30.526605</t>
        </is>
      </c>
      <c r="J35" t="inlineStr">
        <is>
          <t>Read Label Callback</t>
        </is>
      </c>
      <c r="K35" t="n">
        <v>9.555216784999629</v>
      </c>
    </row>
    <row r="36">
      <c r="I36" t="inlineStr">
        <is>
          <t>2025-07-10T21:06:00.732883</t>
        </is>
      </c>
      <c r="J36" t="inlineStr">
        <is>
          <t>Read Label Callback</t>
        </is>
      </c>
      <c r="K36" t="n">
        <v>10.44259968599999</v>
      </c>
    </row>
    <row r="37">
      <c r="I37" t="inlineStr">
        <is>
          <t>2025-07-10T21:06:24.961983</t>
        </is>
      </c>
      <c r="J37" t="inlineStr">
        <is>
          <t>Read Label Callback</t>
        </is>
      </c>
      <c r="K37" t="n">
        <v>7.620882779000112</v>
      </c>
    </row>
    <row r="38">
      <c r="I38" t="inlineStr">
        <is>
          <t>2025-07-10T21:07:03.985214</t>
        </is>
      </c>
      <c r="J38" t="inlineStr">
        <is>
          <t>Read Label Callback</t>
        </is>
      </c>
      <c r="K38" t="n">
        <v>7.212076873999649</v>
      </c>
    </row>
    <row r="39">
      <c r="I39" t="inlineStr">
        <is>
          <t>2025-07-10T21:13:21.390857</t>
        </is>
      </c>
      <c r="J39" t="inlineStr">
        <is>
          <t>Read Label Callback</t>
        </is>
      </c>
      <c r="K39" t="n">
        <v>6.593189544999404</v>
      </c>
    </row>
    <row r="40">
      <c r="I40" t="inlineStr">
        <is>
          <t>2025-07-10T21:13:56.594887</t>
        </is>
      </c>
      <c r="J40" t="inlineStr">
        <is>
          <t>Read Label Callback</t>
        </is>
      </c>
      <c r="K40" t="n">
        <v>6.584655456000291</v>
      </c>
    </row>
    <row r="41">
      <c r="I41" t="inlineStr">
        <is>
          <t>2025-07-10T21:14:37.142349</t>
        </is>
      </c>
      <c r="J41" t="inlineStr">
        <is>
          <t>Read Label Callback</t>
        </is>
      </c>
      <c r="K41" t="n">
        <v>9.715482558000076</v>
      </c>
    </row>
    <row r="42"/>
    <row r="43">
      <c r="B43" s="2" t="inlineStr">
        <is>
          <t>Time (s)</t>
        </is>
      </c>
      <c r="E43" t="inlineStr">
        <is>
          <t>Time (s)</t>
        </is>
      </c>
      <c r="J43" t="inlineStr">
        <is>
          <t>Time (s)</t>
        </is>
      </c>
    </row>
    <row r="44">
      <c r="A44" s="2" t="inlineStr">
        <is>
          <t>Average</t>
        </is>
      </c>
      <c r="B44" t="inlineStr">
        <is>
          <t>16.35</t>
        </is>
      </c>
      <c r="D44" t="inlineStr">
        <is>
          <t>Average</t>
        </is>
      </c>
      <c r="E44" t="inlineStr">
        <is>
          <t>29.25</t>
        </is>
      </c>
      <c r="I44" t="inlineStr">
        <is>
          <t>Average</t>
        </is>
      </c>
      <c r="J44" t="inlineStr">
        <is>
          <t>8.82</t>
        </is>
      </c>
    </row>
    <row r="45">
      <c r="A45" s="2" t="inlineStr">
        <is>
          <t>Minimum</t>
        </is>
      </c>
      <c r="B45" t="inlineStr">
        <is>
          <t>10.02</t>
        </is>
      </c>
      <c r="D45" t="inlineStr">
        <is>
          <t>Minimum</t>
        </is>
      </c>
      <c r="E45" t="inlineStr">
        <is>
          <t>19.90</t>
        </is>
      </c>
      <c r="I45" t="inlineStr">
        <is>
          <t>Minimum</t>
        </is>
      </c>
      <c r="J45" t="inlineStr">
        <is>
          <t>6.13</t>
        </is>
      </c>
    </row>
    <row r="46">
      <c r="A46" s="2" t="inlineStr">
        <is>
          <t>Maximum</t>
        </is>
      </c>
      <c r="B46" t="inlineStr">
        <is>
          <t>71.37</t>
        </is>
      </c>
      <c r="D46" t="inlineStr">
        <is>
          <t>Maximum</t>
        </is>
      </c>
      <c r="E46" t="inlineStr">
        <is>
          <t>39.35</t>
        </is>
      </c>
      <c r="I46" t="inlineStr">
        <is>
          <t>Maximum</t>
        </is>
      </c>
      <c r="J46" t="inlineStr">
        <is>
          <t>15.08</t>
        </is>
      </c>
    </row>
    <row r="47"/>
    <row r="48">
      <c r="A48" s="2" t="inlineStr">
        <is>
          <t>Timestamp</t>
        </is>
      </c>
      <c r="B48" s="2" t="inlineStr">
        <is>
          <t>Error Type</t>
        </is>
      </c>
      <c r="C48" s="2" t="inlineStr">
        <is>
          <t>Error Message</t>
        </is>
      </c>
    </row>
    <row r="49">
      <c r="A49" t="inlineStr">
        <is>
          <t>2025-07-10T20:43:33.779601</t>
        </is>
      </c>
      <c r="B49" t="inlineStr">
        <is>
          <t>Read Label Callback</t>
        </is>
      </c>
      <c r="C49" t="inlineStr">
        <is>
          <t>No contour found</t>
        </is>
      </c>
    </row>
    <row r="50">
      <c r="A50" t="inlineStr">
        <is>
          <t>2025-07-10T20:47:52.945850</t>
        </is>
      </c>
      <c r="B50" t="inlineStr">
        <is>
          <t>Conveyable Stow</t>
        </is>
      </c>
      <c r="C50" t="inlineStr">
        <is>
          <t>Package height when sagging is too high. Measured 201 mm</t>
        </is>
      </c>
    </row>
    <row r="51">
      <c r="A51" t="inlineStr">
        <is>
          <t>2025-07-10T20:48:59.011394</t>
        </is>
      </c>
      <c r="B51" t="inlineStr">
        <is>
          <t>Add Package Callback</t>
        </is>
      </c>
      <c r="C51" t="inlineStr">
        <is>
          <t>Failed to find placement for package with ID 9</t>
        </is>
      </c>
    </row>
    <row r="52">
      <c r="A52" t="inlineStr">
        <is>
          <t>2025-07-10T20:48:59.033390</t>
        </is>
      </c>
      <c r="B52" t="inlineStr">
        <is>
          <t>Conveyable Stow</t>
        </is>
      </c>
      <c r="C52" t="inlineStr">
        <is>
          <t>Unable to find a place for the package</t>
        </is>
      </c>
    </row>
    <row r="53">
      <c r="A53" t="inlineStr">
        <is>
          <t>2025-07-10T20:49:14.324595</t>
        </is>
      </c>
      <c r="B53" t="inlineStr">
        <is>
          <t>Find Package Callback</t>
        </is>
      </c>
      <c r="C53" t="inlineStr">
        <is>
          <t>Failed to find package</t>
        </is>
      </c>
    </row>
    <row r="54">
      <c r="A54" t="inlineStr">
        <is>
          <t>2025-07-10T20:49:14.330191</t>
        </is>
      </c>
      <c r="B54" t="inlineStr">
        <is>
          <t>Conveyable Stow</t>
        </is>
      </c>
      <c r="C54" t="inlineStr">
        <is>
          <t>Failed to find package</t>
        </is>
      </c>
    </row>
    <row r="55">
      <c r="A55" t="inlineStr">
        <is>
          <t>2025-07-10T20:53:52.924999</t>
        </is>
      </c>
      <c r="B55" t="inlineStr">
        <is>
          <t>Conveyable Stow</t>
        </is>
      </c>
      <c r="C55" t="inlineStr">
        <is>
          <t>Sag height was not found. Did package fully clear the platform?</t>
        </is>
      </c>
    </row>
    <row r="56">
      <c r="A56" t="inlineStr">
        <is>
          <t>2025-07-10T20:54:34.559620</t>
        </is>
      </c>
      <c r="B56" t="inlineStr">
        <is>
          <t>Conveyable Stow</t>
        </is>
      </c>
      <c r="C56" t="inlineStr">
        <is>
          <t>Package height is too high. Measured 258 mm</t>
        </is>
      </c>
    </row>
    <row r="57">
      <c r="A57" t="inlineStr">
        <is>
          <t>2025-07-10T20:54:48.889902</t>
        </is>
      </c>
      <c r="B57" t="inlineStr">
        <is>
          <t>Conveyable Stow</t>
        </is>
      </c>
      <c r="C57" t="inlineStr">
        <is>
          <t>Sag height was not found. Did package fully clear the platform?</t>
        </is>
      </c>
    </row>
    <row r="58">
      <c r="A58" t="inlineStr">
        <is>
          <t>2025-07-10T20:56:28.588471</t>
        </is>
      </c>
      <c r="B58" t="inlineStr">
        <is>
          <t>Add Package Callback</t>
        </is>
      </c>
      <c r="C58" t="inlineStr">
        <is>
          <t>Failed to find placement for package with ID 16</t>
        </is>
      </c>
    </row>
    <row r="59">
      <c r="A59" t="inlineStr">
        <is>
          <t>2025-07-10T20:56:28.609165</t>
        </is>
      </c>
      <c r="B59" t="inlineStr">
        <is>
          <t>Conveyable Stow</t>
        </is>
      </c>
      <c r="C59" t="inlineStr">
        <is>
          <t>Unable to find a place for the package</t>
        </is>
      </c>
    </row>
    <row r="60">
      <c r="A60" t="inlineStr">
        <is>
          <t>2025-07-10T20:58:17.167070</t>
        </is>
      </c>
      <c r="B60" t="inlineStr">
        <is>
          <t>Conveyable Stow</t>
        </is>
      </c>
      <c r="C60" t="inlineStr">
        <is>
          <t>Package height is too high. Measured 200 mm</t>
        </is>
      </c>
    </row>
    <row r="61">
      <c r="A61" t="inlineStr">
        <is>
          <t>2025-07-10T21:00:19.391123</t>
        </is>
      </c>
      <c r="B61" t="inlineStr">
        <is>
          <t>Read Label Callback</t>
        </is>
      </c>
      <c r="C61" t="inlineStr">
        <is>
          <t>Failed to extract address using GPT query</t>
        </is>
      </c>
    </row>
    <row r="62">
      <c r="A62" t="inlineStr">
        <is>
          <t>2025-07-10T21:01:02.312505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2025-07-10T21:01:29.337989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2025-07-10T21:03:07.129895</t>
        </is>
      </c>
      <c r="B64" t="inlineStr">
        <is>
          <t>Read Label Callback</t>
        </is>
      </c>
      <c r="C64" t="inlineStr">
        <is>
          <t>Failed to extract address using GPT query</t>
        </is>
      </c>
    </row>
    <row r="65">
      <c r="A65" t="inlineStr">
        <is>
          <t>2025-07-10T21:03:17.020098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</row>
    <row r="66">
      <c r="A66" t="inlineStr">
        <is>
          <t>2025-07-10T21:25:32.405754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2025-07-10T21:25:32.412954</t>
        </is>
      </c>
      <c r="B67" t="inlineStr">
        <is>
          <t>Retrieve Packages Callback: 11</t>
        </is>
      </c>
      <c r="C67" t="inlineStr">
        <is>
          <t>Failed in attempt to pick and place: Failed to pick and place</t>
        </is>
      </c>
    </row>
    <row r="68">
      <c r="A68" t="inlineStr">
        <is>
          <t>2025-07-10T22:05:15.922321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2025-07-10T22:05:15.940098</t>
        </is>
      </c>
      <c r="B69" t="inlineStr">
        <is>
          <t>Retrieve Packages Callback: 3</t>
        </is>
      </c>
      <c r="C69" t="inlineStr">
        <is>
          <t>Failed in attempt to pick and place: Failed to pick and place</t>
        </is>
      </c>
    </row>
    <row r="70">
      <c r="A70" t="inlineStr">
        <is>
          <t>2025-07-10T22:18:24.279677</t>
        </is>
      </c>
      <c r="B70" t="inlineStr">
        <is>
          <t>Execute Pick and Raise</t>
        </is>
      </c>
      <c r="C70" t="inlineStr">
        <is>
          <t>Vacuum not achieved, aborting pick and raise</t>
        </is>
      </c>
    </row>
    <row r="71">
      <c r="A71" t="inlineStr">
        <is>
          <t>2025-07-10T22:18:24.280902</t>
        </is>
      </c>
      <c r="B71" t="inlineStr">
        <is>
          <t>Execute Pick and Place Callback</t>
        </is>
      </c>
      <c r="C71" t="inlineStr">
        <is>
          <t>Error message not found</t>
        </is>
      </c>
    </row>
    <row r="72">
      <c r="A72" t="inlineStr">
        <is>
          <t>2025-07-10T22:18:24.292277</t>
        </is>
      </c>
      <c r="B72" t="inlineStr">
        <is>
          <t>Retrieve Packages Callback: 4</t>
        </is>
      </c>
      <c r="C72" t="inlineStr">
        <is>
          <t>Failed in attempt to pick and place: Failed to pick and place</t>
        </is>
      </c>
    </row>
    <row r="73">
      <c r="A73" t="inlineStr">
        <is>
          <t>2025-07-10T22:22:58.630049</t>
        </is>
      </c>
      <c r="B73" t="inlineStr">
        <is>
          <t>Execute Pick and Raise</t>
        </is>
      </c>
      <c r="C73" t="inlineStr">
        <is>
          <t>Vacuum not achieved, aborting pick and raise</t>
        </is>
      </c>
    </row>
    <row r="74">
      <c r="A74" t="inlineStr">
        <is>
          <t>2025-07-10T22:22:58.631196</t>
        </is>
      </c>
      <c r="B74" t="inlineStr">
        <is>
          <t>Execute Pick and Place Callback</t>
        </is>
      </c>
      <c r="C74" t="inlineStr">
        <is>
          <t>Error message not found</t>
        </is>
      </c>
    </row>
    <row r="75">
      <c r="A75" t="inlineStr">
        <is>
          <t>2025-07-10T22:22:58.642483</t>
        </is>
      </c>
      <c r="B75" t="inlineStr">
        <is>
          <t>Retrieve Packages Callback: 10</t>
        </is>
      </c>
      <c r="C75" t="inlineStr">
        <is>
          <t>Failed in attempt to pick and place: Failed to pick and place</t>
        </is>
      </c>
    </row>
    <row r="76"/>
    <row r="77">
      <c r="A77" s="2" t="inlineStr">
        <is>
          <t>Time Bins (s)</t>
        </is>
      </c>
      <c r="B77" s="2" t="inlineStr">
        <is>
          <t>Frequency</t>
        </is>
      </c>
    </row>
    <row r="78">
      <c r="A78" t="inlineStr">
        <is>
          <t>10.02-16.16</t>
        </is>
      </c>
      <c r="B78" t="n">
        <v>26</v>
      </c>
    </row>
    <row r="79">
      <c r="A79" t="inlineStr">
        <is>
          <t>16.16-22.29</t>
        </is>
      </c>
      <c r="B79" t="n">
        <v>7</v>
      </c>
    </row>
    <row r="80">
      <c r="A80" t="inlineStr">
        <is>
          <t>22.29-28.43</t>
        </is>
      </c>
      <c r="B80" t="n">
        <v>0</v>
      </c>
    </row>
    <row r="81">
      <c r="A81" t="inlineStr">
        <is>
          <t>28.43-34.56</t>
        </is>
      </c>
      <c r="B81" t="n">
        <v>0</v>
      </c>
    </row>
    <row r="82">
      <c r="A82" t="inlineStr">
        <is>
          <t>34.56-40.70</t>
        </is>
      </c>
      <c r="B82" t="n">
        <v>0</v>
      </c>
    </row>
    <row r="83">
      <c r="A83" t="inlineStr">
        <is>
          <t>40.70-46.83</t>
        </is>
      </c>
      <c r="B83" t="n">
        <v>0</v>
      </c>
    </row>
    <row r="84">
      <c r="A84" t="inlineStr">
        <is>
          <t>46.83-52.97</t>
        </is>
      </c>
      <c r="B84" t="n">
        <v>0</v>
      </c>
    </row>
    <row r="85">
      <c r="A85" t="inlineStr">
        <is>
          <t>52.97-59.10</t>
        </is>
      </c>
      <c r="B85" t="n">
        <v>0</v>
      </c>
    </row>
    <row r="86">
      <c r="A86" t="inlineStr">
        <is>
          <t>59.10-65.24</t>
        </is>
      </c>
      <c r="B86" t="n">
        <v>0</v>
      </c>
    </row>
    <row r="87">
      <c r="A87" t="inlineStr">
        <is>
          <t>65.24-71.37</t>
        </is>
      </c>
      <c r="B87" t="n">
        <v>1</v>
      </c>
    </row>
    <row r="88"/>
    <row r="89">
      <c r="A89" s="2" t="inlineStr">
        <is>
          <t>Time Bins (s)</t>
        </is>
      </c>
      <c r="B89" s="2" t="inlineStr">
        <is>
          <t>Frequency</t>
        </is>
      </c>
    </row>
    <row r="90">
      <c r="A90" t="inlineStr">
        <is>
          <t>19.90-21.85</t>
        </is>
      </c>
      <c r="B90" t="n">
        <v>2</v>
      </c>
    </row>
    <row r="91">
      <c r="A91" t="inlineStr">
        <is>
          <t>21.85-23.79</t>
        </is>
      </c>
      <c r="B91" t="n">
        <v>1</v>
      </c>
    </row>
    <row r="92">
      <c r="A92" t="inlineStr">
        <is>
          <t>23.79-25.74</t>
        </is>
      </c>
      <c r="B92" t="n">
        <v>3</v>
      </c>
    </row>
    <row r="93">
      <c r="A93" t="inlineStr">
        <is>
          <t>25.74-27.68</t>
        </is>
      </c>
      <c r="B93" t="n">
        <v>3</v>
      </c>
    </row>
    <row r="94">
      <c r="A94" t="inlineStr">
        <is>
          <t>27.68-29.63</t>
        </is>
      </c>
      <c r="B94" t="n">
        <v>3</v>
      </c>
    </row>
    <row r="95">
      <c r="A95" t="inlineStr">
        <is>
          <t>29.63-31.57</t>
        </is>
      </c>
      <c r="B95" t="n">
        <v>2</v>
      </c>
    </row>
    <row r="96">
      <c r="A96" t="inlineStr">
        <is>
          <t>31.57-33.51</t>
        </is>
      </c>
      <c r="B96" t="n">
        <v>3</v>
      </c>
    </row>
    <row r="97">
      <c r="A97" t="inlineStr">
        <is>
          <t>33.51-35.46</t>
        </is>
      </c>
      <c r="B97" t="n">
        <v>3</v>
      </c>
    </row>
    <row r="98">
      <c r="A98" t="inlineStr">
        <is>
          <t>35.46-37.40</t>
        </is>
      </c>
      <c r="B98" t="n">
        <v>1</v>
      </c>
    </row>
    <row r="99">
      <c r="A99" t="inlineStr">
        <is>
          <t>37.40-39.35</t>
        </is>
      </c>
      <c r="B99" t="n">
        <v>1</v>
      </c>
    </row>
    <row r="100"/>
    <row r="101">
      <c r="A101" s="2" t="inlineStr">
        <is>
          <t>Time Bins (s)</t>
        </is>
      </c>
      <c r="B101" s="2" t="inlineStr">
        <is>
          <t>Frequency</t>
        </is>
      </c>
    </row>
    <row r="102">
      <c r="A102" t="inlineStr">
        <is>
          <t>6.13-7.02</t>
        </is>
      </c>
      <c r="B102" t="n">
        <v>8</v>
      </c>
    </row>
    <row r="103">
      <c r="A103" t="inlineStr">
        <is>
          <t>7.02-7.92</t>
        </is>
      </c>
      <c r="B103" t="n">
        <v>12</v>
      </c>
    </row>
    <row r="104">
      <c r="A104" t="inlineStr">
        <is>
          <t>7.92-8.81</t>
        </is>
      </c>
      <c r="B104" t="n">
        <v>5</v>
      </c>
    </row>
    <row r="105">
      <c r="A105" t="inlineStr">
        <is>
          <t>8.81-9.71</t>
        </is>
      </c>
      <c r="B105" t="n">
        <v>4</v>
      </c>
    </row>
    <row r="106">
      <c r="A106" t="inlineStr">
        <is>
          <t>9.71-10.60</t>
        </is>
      </c>
      <c r="B106" t="n">
        <v>5</v>
      </c>
    </row>
    <row r="107">
      <c r="A107" t="inlineStr">
        <is>
          <t>10.60-11.50</t>
        </is>
      </c>
      <c r="B107" t="n">
        <v>0</v>
      </c>
    </row>
    <row r="108">
      <c r="A108" t="inlineStr">
        <is>
          <t>11.50-12.40</t>
        </is>
      </c>
      <c r="B108" t="n">
        <v>0</v>
      </c>
    </row>
    <row r="109">
      <c r="A109" t="inlineStr">
        <is>
          <t>12.40-13.29</t>
        </is>
      </c>
      <c r="B109" t="n">
        <v>3</v>
      </c>
    </row>
    <row r="110">
      <c r="A110" t="inlineStr">
        <is>
          <t>13.29-14.19</t>
        </is>
      </c>
      <c r="B110" t="n">
        <v>2</v>
      </c>
    </row>
    <row r="111">
      <c r="A111" t="inlineStr">
        <is>
          <t>14.19-15.08</t>
        </is>
      </c>
      <c r="B111" t="n">
        <v>1</v>
      </c>
    </row>
    <row r="112"/>
    <row r="113">
      <c r="A113" s="2" t="inlineStr">
        <is>
          <t>Hour</t>
        </is>
      </c>
      <c r="B113" s="2" t="inlineStr">
        <is>
          <t>Packages Retrieved</t>
        </is>
      </c>
    </row>
    <row r="114">
      <c r="A114" t="inlineStr">
        <is>
          <t>2025-07-10 21:00</t>
        </is>
      </c>
      <c r="B114" t="n">
        <v>13</v>
      </c>
    </row>
    <row r="115">
      <c r="A115" t="inlineStr">
        <is>
          <t>2025-07-10 22:00</t>
        </is>
      </c>
      <c r="B115" t="n">
        <v>9</v>
      </c>
    </row>
    <row r="116"/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2025-07-21T22:34:07.193334</t>
        </is>
      </c>
      <c r="B2" s="2" t="inlineStr">
        <is>
          <t>Conveyable Stow</t>
        </is>
      </c>
      <c r="C2" s="2" t="n">
        <v>11.28247878099864</v>
      </c>
      <c r="D2" s="2" t="inlineStr">
        <is>
          <t>2025-07-21T23:48:44.003443</t>
        </is>
      </c>
      <c r="E2" t="inlineStr">
        <is>
          <t>Individual Retrieval (ID: 4)</t>
        </is>
      </c>
      <c r="F2" s="2" t="n">
        <v>20.7289171729999</v>
      </c>
      <c r="G2" s="2" t="n">
        <v>4</v>
      </c>
      <c r="I2" s="2" t="inlineStr">
        <is>
          <t>2025-07-21T22:34:12.434172</t>
        </is>
      </c>
      <c r="J2" s="2" t="inlineStr">
        <is>
          <t>Read Label Callback</t>
        </is>
      </c>
      <c r="K2" t="n">
        <v>15.68093804400087</v>
      </c>
    </row>
    <row r="3">
      <c r="A3" t="inlineStr">
        <is>
          <t>2025-07-21T22:36:21.493664</t>
        </is>
      </c>
      <c r="B3" t="inlineStr">
        <is>
          <t>Conveyable Stow</t>
        </is>
      </c>
      <c r="C3" t="n">
        <v>11.71736248700108</v>
      </c>
      <c r="D3" t="inlineStr">
        <is>
          <t>2025-07-21T23:55:04.888292</t>
        </is>
      </c>
      <c r="E3" t="inlineStr">
        <is>
          <t>Individual Retrieval (ID: 36)</t>
        </is>
      </c>
      <c r="F3" t="n">
        <v>27.30647717700003</v>
      </c>
      <c r="G3" t="n">
        <v>36</v>
      </c>
      <c r="I3" t="inlineStr">
        <is>
          <t>2025-07-21T22:34:47.589986</t>
        </is>
      </c>
      <c r="J3" t="inlineStr">
        <is>
          <t>Read Label Callback</t>
        </is>
      </c>
      <c r="K3" t="n">
        <v>11.27586246099963</v>
      </c>
    </row>
    <row r="4">
      <c r="A4" t="inlineStr">
        <is>
          <t>2025-07-21T22:37:06.660927</t>
        </is>
      </c>
      <c r="B4" t="inlineStr">
        <is>
          <t>Conveyable Stow</t>
        </is>
      </c>
      <c r="C4" t="n">
        <v>27.6994314500007</v>
      </c>
      <c r="D4" t="inlineStr">
        <is>
          <t>2025-07-21T23:55:04.888292</t>
        </is>
      </c>
      <c r="E4" t="inlineStr">
        <is>
          <t>Individual Retrieval (ID: 39)</t>
        </is>
      </c>
      <c r="F4" t="n">
        <v>21.86764847599989</v>
      </c>
      <c r="G4" t="n">
        <v>39</v>
      </c>
      <c r="I4" t="inlineStr">
        <is>
          <t>2025-07-21T22:36:55.357490</t>
        </is>
      </c>
      <c r="J4" t="inlineStr">
        <is>
          <t>Read Label Callback</t>
        </is>
      </c>
      <c r="K4" t="n">
        <v>44.64593017799962</v>
      </c>
    </row>
    <row r="5">
      <c r="A5" t="inlineStr">
        <is>
          <t>2025-07-21T22:37:28.237933</t>
        </is>
      </c>
      <c r="B5" t="inlineStr">
        <is>
          <t>Conveyable Stow</t>
        </is>
      </c>
      <c r="C5" t="n">
        <v>9.680093863000366</v>
      </c>
      <c r="D5" t="inlineStr">
        <is>
          <t>2025-07-21T23:55:04.888292</t>
        </is>
      </c>
      <c r="E5" t="inlineStr">
        <is>
          <t>Individual Retrieval (ID: 22)</t>
        </is>
      </c>
      <c r="F5" t="n">
        <v>26.08281724099993</v>
      </c>
      <c r="G5" t="n">
        <v>22</v>
      </c>
      <c r="I5" t="inlineStr">
        <is>
          <t>2025-07-21T22:37:10.001867</t>
        </is>
      </c>
      <c r="J5" t="inlineStr">
        <is>
          <t>Read Label Callback</t>
        </is>
      </c>
      <c r="K5" t="n">
        <v>13.51023762299883</v>
      </c>
    </row>
    <row r="6">
      <c r="A6" t="inlineStr">
        <is>
          <t>2025-07-21T22:38:02.095820</t>
        </is>
      </c>
      <c r="B6" t="inlineStr">
        <is>
          <t>Conveyable Stow</t>
        </is>
      </c>
      <c r="C6" t="n">
        <v>10.54592527600107</v>
      </c>
      <c r="D6" t="inlineStr">
        <is>
          <t>2025-07-21T23:55:04.888292</t>
        </is>
      </c>
      <c r="E6" t="inlineStr">
        <is>
          <t>Individual Retrieval (ID: 18)</t>
        </is>
      </c>
      <c r="F6" t="n">
        <v>21.21062076900012</v>
      </c>
      <c r="G6" t="n">
        <v>18</v>
      </c>
      <c r="I6" t="inlineStr">
        <is>
          <t>2025-07-21T22:37:43.352854</t>
        </is>
      </c>
      <c r="J6" t="inlineStr">
        <is>
          <t>Read Label Callback</t>
        </is>
      </c>
      <c r="K6" t="n">
        <v>23.7813461400001</v>
      </c>
    </row>
    <row r="7">
      <c r="A7" t="inlineStr">
        <is>
          <t>2025-07-21T22:38:28.039148</t>
        </is>
      </c>
      <c r="B7" t="inlineStr">
        <is>
          <t>Conveyable Stow</t>
        </is>
      </c>
      <c r="C7" t="n">
        <v>11.08622411400029</v>
      </c>
      <c r="D7" t="inlineStr">
        <is>
          <t>2025-07-21T23:59:09.021401</t>
        </is>
      </c>
      <c r="E7" t="inlineStr">
        <is>
          <t>Individual Retrieval (ID: 35)</t>
        </is>
      </c>
      <c r="F7" t="n">
        <v>21.72098852799991</v>
      </c>
      <c r="G7" t="n">
        <v>35</v>
      </c>
      <c r="I7" t="inlineStr">
        <is>
          <t>2025-07-21T22:38:06.887180</t>
        </is>
      </c>
      <c r="J7" t="inlineStr">
        <is>
          <t>Read Label Callback</t>
        </is>
      </c>
      <c r="K7" t="n">
        <v>14.36193920299957</v>
      </c>
    </row>
    <row r="8">
      <c r="A8" t="inlineStr">
        <is>
          <t>2025-07-21T22:38:51.975795</t>
        </is>
      </c>
      <c r="B8" t="inlineStr">
        <is>
          <t>Conveyable Stow</t>
        </is>
      </c>
      <c r="C8" t="n">
        <v>12.5325024800004</v>
      </c>
      <c r="D8" t="inlineStr">
        <is>
          <t>2025-07-22T00:01:34.257015</t>
        </is>
      </c>
      <c r="E8" t="inlineStr">
        <is>
          <t>Individual Retrieval (ID: 14)</t>
        </is>
      </c>
      <c r="F8" t="n">
        <v>15.49384347699993</v>
      </c>
      <c r="G8" t="n">
        <v>14</v>
      </c>
      <c r="I8" t="inlineStr">
        <is>
          <t>2025-07-21T22:38:31.985800</t>
        </is>
      </c>
      <c r="J8" t="inlineStr">
        <is>
          <t>Read Label Callback</t>
        </is>
      </c>
      <c r="K8" t="n">
        <v>14.16730971499965</v>
      </c>
    </row>
    <row r="9">
      <c r="A9" t="inlineStr">
        <is>
          <t>2025-07-21T22:39:14.430574</t>
        </is>
      </c>
      <c r="B9" t="inlineStr">
        <is>
          <t>Conveyable Stow</t>
        </is>
      </c>
      <c r="C9" t="n">
        <v>12.183387563</v>
      </c>
      <c r="D9" t="inlineStr">
        <is>
          <t>2025-07-22T00:04:43.397876</t>
        </is>
      </c>
      <c r="E9" t="inlineStr">
        <is>
          <t>Individual Retrieval (ID: 16)</t>
        </is>
      </c>
      <c r="F9" t="n">
        <v>18.73840689400004</v>
      </c>
      <c r="G9" t="n">
        <v>16</v>
      </c>
      <c r="I9" t="inlineStr">
        <is>
          <t>2025-07-21T22:38:55.033570</t>
        </is>
      </c>
      <c r="J9" t="inlineStr">
        <is>
          <t>Read Label Callback</t>
        </is>
      </c>
      <c r="K9" t="n">
        <v>14.53333425399978</v>
      </c>
    </row>
    <row r="10">
      <c r="A10" t="inlineStr">
        <is>
          <t>2025-07-21T22:39:58.670294</t>
        </is>
      </c>
      <c r="B10" t="inlineStr">
        <is>
          <t>Conveyable Stow</t>
        </is>
      </c>
      <c r="C10" t="n">
        <v>11.13705335300074</v>
      </c>
      <c r="D10" t="inlineStr">
        <is>
          <t>2025-07-22T00:06:10.814344</t>
        </is>
      </c>
      <c r="E10" t="inlineStr">
        <is>
          <t>Individual Retrieval (ID: 40)</t>
        </is>
      </c>
      <c r="F10" t="n">
        <v>26.09803846900013</v>
      </c>
      <c r="G10" t="n">
        <v>40</v>
      </c>
      <c r="I10" t="inlineStr">
        <is>
          <t>2025-07-21T22:39:17.254003</t>
        </is>
      </c>
      <c r="J10" t="inlineStr">
        <is>
          <t>Read Label Callback</t>
        </is>
      </c>
      <c r="K10" t="n">
        <v>14.08447730300031</v>
      </c>
    </row>
    <row r="11">
      <c r="A11" t="inlineStr">
        <is>
          <t>2025-07-21T22:40:22.322149</t>
        </is>
      </c>
      <c r="B11" t="inlineStr">
        <is>
          <t>Conveyable Stow</t>
        </is>
      </c>
      <c r="C11" t="n">
        <v>11.04322672400122</v>
      </c>
      <c r="D11" t="inlineStr">
        <is>
          <t>2025-07-22T00:08:19.286552</t>
        </is>
      </c>
      <c r="E11" t="inlineStr">
        <is>
          <t>Individual Retrieval (ID: 31)</t>
        </is>
      </c>
      <c r="F11" t="n">
        <v>23.17182069499995</v>
      </c>
      <c r="G11" t="n">
        <v>31</v>
      </c>
      <c r="I11" t="inlineStr">
        <is>
          <t>2025-07-21T22:39:57.680655</t>
        </is>
      </c>
      <c r="J11" t="inlineStr">
        <is>
          <t>Read Label Callback</t>
        </is>
      </c>
      <c r="K11" t="n">
        <v>9.224490023001636</v>
      </c>
    </row>
    <row r="12">
      <c r="A12" t="inlineStr">
        <is>
          <t>2025-07-21T22:40:59.659108</t>
        </is>
      </c>
      <c r="B12" t="inlineStr">
        <is>
          <t>Conveyable Stow</t>
        </is>
      </c>
      <c r="C12" t="n">
        <v>10.41031358700093</v>
      </c>
      <c r="D12" t="inlineStr">
        <is>
          <t>2025-07-22T00:08:19.286552</t>
        </is>
      </c>
      <c r="E12" t="inlineStr">
        <is>
          <t>Individual Retrieval (ID: 13)</t>
        </is>
      </c>
      <c r="F12" t="n">
        <v>32.86377236299995</v>
      </c>
      <c r="G12" t="n">
        <v>13</v>
      </c>
      <c r="I12" t="inlineStr">
        <is>
          <t>2025-07-21T22:40:21.744676</t>
        </is>
      </c>
      <c r="J12" t="inlineStr">
        <is>
          <t>Read Label Callback</t>
        </is>
      </c>
      <c r="K12" t="n">
        <v>9.576059439999881</v>
      </c>
    </row>
    <row r="13">
      <c r="A13" t="inlineStr">
        <is>
          <t>2025-07-21T22:41:30.156890</t>
        </is>
      </c>
      <c r="B13" t="inlineStr">
        <is>
          <t>Conveyable Stow</t>
        </is>
      </c>
      <c r="C13" t="n">
        <v>10.72588822099897</v>
      </c>
      <c r="D13" t="inlineStr">
        <is>
          <t>2025-07-22T00:10:41.573564</t>
        </is>
      </c>
      <c r="E13" t="inlineStr">
        <is>
          <t>Individual Retrieval (ID: 21)</t>
        </is>
      </c>
      <c r="F13" t="n">
        <v>25.53433988200004</v>
      </c>
      <c r="G13" t="n">
        <v>21</v>
      </c>
      <c r="I13" t="inlineStr">
        <is>
          <t>2025-07-21T22:40:38.147254</t>
        </is>
      </c>
      <c r="J13" t="inlineStr">
        <is>
          <t>Read Label Callback</t>
        </is>
      </c>
      <c r="K13" t="n">
        <v>8.613523034999162</v>
      </c>
    </row>
    <row r="14">
      <c r="A14" t="inlineStr">
        <is>
          <t>2025-07-21T22:41:56.063453</t>
        </is>
      </c>
      <c r="B14" t="inlineStr">
        <is>
          <t>Conveyable Stow</t>
        </is>
      </c>
      <c r="C14" t="n">
        <v>18.42635339699882</v>
      </c>
      <c r="D14" t="inlineStr">
        <is>
          <t>2025-07-22T00:14:19.653955</t>
        </is>
      </c>
      <c r="E14" t="inlineStr">
        <is>
          <t>Individual Retrieval (ID: 17)</t>
        </is>
      </c>
      <c r="F14" t="n">
        <v>26.54143585500015</v>
      </c>
      <c r="G14" t="n">
        <v>17</v>
      </c>
      <c r="I14" t="inlineStr">
        <is>
          <t>2025-07-21T22:41:07.483931</t>
        </is>
      </c>
      <c r="J14" t="inlineStr">
        <is>
          <t>Read Label Callback</t>
        </is>
      </c>
      <c r="K14" t="n">
        <v>15.23155986500024</v>
      </c>
    </row>
    <row r="15">
      <c r="A15" t="inlineStr">
        <is>
          <t>2025-07-21T22:42:13.377942</t>
        </is>
      </c>
      <c r="B15" t="inlineStr">
        <is>
          <t>Conveyable Stow</t>
        </is>
      </c>
      <c r="C15" t="n">
        <v>12.45249597600014</v>
      </c>
      <c r="D15" t="inlineStr">
        <is>
          <t>2025-07-22T00:14:19.653955</t>
        </is>
      </c>
      <c r="E15" t="inlineStr">
        <is>
          <t>Individual Retrieval (ID: 25)</t>
        </is>
      </c>
      <c r="F15" t="n">
        <v>26.39229837399989</v>
      </c>
      <c r="G15" t="n">
        <v>25</v>
      </c>
      <c r="I15" t="inlineStr">
        <is>
          <t>2025-07-21T22:41:31.825946</t>
        </is>
      </c>
      <c r="J15" t="inlineStr">
        <is>
          <t>Read Label Callback</t>
        </is>
      </c>
      <c r="K15" t="n">
        <v>11.29131978200166</v>
      </c>
    </row>
    <row r="16">
      <c r="A16" t="inlineStr">
        <is>
          <t>2025-07-21T22:42:33.085044</t>
        </is>
      </c>
      <c r="B16" t="inlineStr">
        <is>
          <t>Conveyable Stow</t>
        </is>
      </c>
      <c r="C16" t="n">
        <v>8.790765697000097</v>
      </c>
      <c r="D16" t="inlineStr">
        <is>
          <t>2025-07-22T00:14:19.653955</t>
        </is>
      </c>
      <c r="E16" t="inlineStr">
        <is>
          <t>Individual Retrieval (ID: 8)</t>
        </is>
      </c>
      <c r="F16" t="n">
        <v>29.03518832300006</v>
      </c>
      <c r="G16" t="n">
        <v>8</v>
      </c>
      <c r="I16" t="inlineStr">
        <is>
          <t>2025-07-21T22:41:52.460783</t>
        </is>
      </c>
      <c r="J16" t="inlineStr">
        <is>
          <t>Read Label Callback</t>
        </is>
      </c>
      <c r="K16" t="n">
        <v>13.80687435399886</v>
      </c>
    </row>
    <row r="17">
      <c r="A17" t="inlineStr">
        <is>
          <t>2025-07-21T22:42:52.918979</t>
        </is>
      </c>
      <c r="B17" t="inlineStr">
        <is>
          <t>Conveyable Stow</t>
        </is>
      </c>
      <c r="C17" t="n">
        <v>8.444747421999637</v>
      </c>
      <c r="D17" t="inlineStr">
        <is>
          <t>2025-07-22T00:14:19.653955</t>
        </is>
      </c>
      <c r="E17" t="inlineStr">
        <is>
          <t>Individual Retrieval (ID: 23)</t>
        </is>
      </c>
      <c r="F17" t="n">
        <v>28.7198181470003</v>
      </c>
      <c r="G17" t="n">
        <v>23</v>
      </c>
      <c r="I17" t="inlineStr">
        <is>
          <t>2025-07-21T22:42:13.433479</t>
        </is>
      </c>
      <c r="J17" t="inlineStr">
        <is>
          <t>Read Label Callback</t>
        </is>
      </c>
      <c r="K17" t="n">
        <v>11.64053308499933</v>
      </c>
    </row>
    <row r="18">
      <c r="A18" t="inlineStr">
        <is>
          <t>2025-07-21T22:43:11.161879</t>
        </is>
      </c>
      <c r="B18" t="inlineStr">
        <is>
          <t>Conveyable Stow</t>
        </is>
      </c>
      <c r="C18" t="n">
        <v>10.0221334859998</v>
      </c>
      <c r="D18" t="inlineStr">
        <is>
          <t>2025-07-22T00:14:19.653955</t>
        </is>
      </c>
      <c r="E18" t="inlineStr">
        <is>
          <t>Individual Retrieval (ID: 24)</t>
        </is>
      </c>
      <c r="F18" t="n">
        <v>21.16232035699977</v>
      </c>
      <c r="G18" t="n">
        <v>24</v>
      </c>
      <c r="I18" t="inlineStr">
        <is>
          <t>2025-07-21T22:42:35.368797</t>
        </is>
      </c>
      <c r="J18" t="inlineStr">
        <is>
          <t>Read Label Callback</t>
        </is>
      </c>
      <c r="K18" t="n">
        <v>10.02356250699995</v>
      </c>
    </row>
    <row r="19">
      <c r="A19" t="inlineStr">
        <is>
          <t>2025-07-21T22:43:35.182856</t>
        </is>
      </c>
      <c r="B19" t="inlineStr">
        <is>
          <t>Conveyable Stow</t>
        </is>
      </c>
      <c r="C19" t="n">
        <v>11.93745325100099</v>
      </c>
      <c r="D19" t="inlineStr">
        <is>
          <t>2025-07-22T00:16:08.318942</t>
        </is>
      </c>
      <c r="E19" t="inlineStr">
        <is>
          <t>Individual Retrieval (ID: 42)</t>
        </is>
      </c>
      <c r="F19" t="n">
        <v>25.34621250500004</v>
      </c>
      <c r="G19" t="n">
        <v>42</v>
      </c>
      <c r="I19" t="inlineStr">
        <is>
          <t>2025-07-21T22:42:54.363492</t>
        </is>
      </c>
      <c r="J19" t="inlineStr">
        <is>
          <t>Read Label Callback</t>
        </is>
      </c>
      <c r="K19" t="n">
        <v>8.884750552000696</v>
      </c>
    </row>
    <row r="20">
      <c r="A20" t="inlineStr">
        <is>
          <t>2025-07-21T22:43:54.919746</t>
        </is>
      </c>
      <c r="B20" t="inlineStr">
        <is>
          <t>Conveyable Stow</t>
        </is>
      </c>
      <c r="C20" t="n">
        <v>11.18627612099954</v>
      </c>
      <c r="D20" t="inlineStr">
        <is>
          <t>2025-07-22T00:16:08.318942</t>
        </is>
      </c>
      <c r="E20" t="inlineStr">
        <is>
          <t>Individual Retrieval (ID: 3)</t>
        </is>
      </c>
      <c r="F20" t="n">
        <v>29.60533462400008</v>
      </c>
      <c r="G20" t="n">
        <v>3</v>
      </c>
      <c r="I20" t="inlineStr">
        <is>
          <t>2025-07-21T22:43:15.064595</t>
        </is>
      </c>
      <c r="J20" t="inlineStr">
        <is>
          <t>Read Label Callback</t>
        </is>
      </c>
      <c r="K20" t="n">
        <v>13.01324602299974</v>
      </c>
    </row>
    <row r="21">
      <c r="A21" t="inlineStr">
        <is>
          <t>2025-07-21T22:44:16.383175</t>
        </is>
      </c>
      <c r="B21" t="inlineStr">
        <is>
          <t>Conveyable Stow</t>
        </is>
      </c>
      <c r="C21" t="n">
        <v>14.57109023399971</v>
      </c>
      <c r="D21" t="inlineStr">
        <is>
          <t>2025-07-22T00:18:12.066269</t>
        </is>
      </c>
      <c r="E21" t="inlineStr">
        <is>
          <t>Individual Retrieval (ID: 9)</t>
        </is>
      </c>
      <c r="F21" t="n">
        <v>30.95572638199974</v>
      </c>
      <c r="G21" t="n">
        <v>9</v>
      </c>
      <c r="I21" t="inlineStr">
        <is>
          <t>2025-07-21T22:43:35.670674</t>
        </is>
      </c>
      <c r="J21" t="inlineStr">
        <is>
          <t>Read Label Callback</t>
        </is>
      </c>
      <c r="K21" t="n">
        <v>11.52947620899977</v>
      </c>
    </row>
    <row r="22">
      <c r="A22" t="inlineStr">
        <is>
          <t>2025-07-21T22:44:43.635862</t>
        </is>
      </c>
      <c r="B22" t="inlineStr">
        <is>
          <t>Conveyable Stow</t>
        </is>
      </c>
      <c r="C22" t="n">
        <v>13.81397191799988</v>
      </c>
      <c r="D22" t="inlineStr">
        <is>
          <t>2025-07-22T00:18:12.066269</t>
        </is>
      </c>
      <c r="E22" t="inlineStr">
        <is>
          <t>Individual Retrieval (ID: 1)</t>
        </is>
      </c>
      <c r="F22" t="n">
        <v>34.14147318899995</v>
      </c>
      <c r="G22" t="n">
        <v>1</v>
      </c>
      <c r="I22" t="inlineStr">
        <is>
          <t>2025-07-21T22:43:53.454868</t>
        </is>
      </c>
      <c r="J22" t="inlineStr">
        <is>
          <t>Read Label Callback</t>
        </is>
      </c>
      <c r="K22" t="n">
        <v>8.669969725999181</v>
      </c>
    </row>
    <row r="23">
      <c r="A23" t="inlineStr">
        <is>
          <t>2025-07-21T22:46:03.420872</t>
        </is>
      </c>
      <c r="B23" t="inlineStr">
        <is>
          <t>Conveyable Stow</t>
        </is>
      </c>
      <c r="C23" t="n">
        <v>10.12829587699889</v>
      </c>
      <c r="D23" t="inlineStr">
        <is>
          <t>2025-07-22T00:23:02.543688</t>
        </is>
      </c>
      <c r="E23" t="inlineStr">
        <is>
          <t>Individual Retrieval (ID: 2)</t>
        </is>
      </c>
      <c r="F23" t="n">
        <v>33.02616045000013</v>
      </c>
      <c r="G23" t="n">
        <v>2</v>
      </c>
      <c r="I23" t="inlineStr">
        <is>
          <t>2025-07-21T22:44:25.937981</t>
        </is>
      </c>
      <c r="J23" t="inlineStr">
        <is>
          <t>Read Label Callback</t>
        </is>
      </c>
      <c r="K23" t="n">
        <v>23.19394785700024</v>
      </c>
    </row>
    <row r="24">
      <c r="A24" t="inlineStr">
        <is>
          <t>2025-07-21T22:46:45.719648</t>
        </is>
      </c>
      <c r="B24" t="inlineStr">
        <is>
          <t>Conveyable Stow</t>
        </is>
      </c>
      <c r="C24" t="n">
        <v>23.91232343299998</v>
      </c>
      <c r="D24" t="inlineStr">
        <is>
          <t>2025-07-22T00:23:02.543688</t>
        </is>
      </c>
      <c r="E24" t="inlineStr">
        <is>
          <t>Individual Retrieval (ID: 28)</t>
        </is>
      </c>
      <c r="F24" t="n">
        <v>22.96941214800017</v>
      </c>
      <c r="G24" t="n">
        <v>28</v>
      </c>
      <c r="I24" t="inlineStr">
        <is>
          <t>2025-07-21T22:44:53.894732</t>
        </is>
      </c>
      <c r="J24" t="inlineStr">
        <is>
          <t>Read Label Callback</t>
        </is>
      </c>
      <c r="K24" t="n">
        <v>23.07427288299914</v>
      </c>
    </row>
    <row r="25">
      <c r="A25" t="inlineStr">
        <is>
          <t>2025-07-21T22:47:43.674369</t>
        </is>
      </c>
      <c r="B25" t="inlineStr">
        <is>
          <t>Conveyable Stow</t>
        </is>
      </c>
      <c r="C25" t="n">
        <v>9.566305222000665</v>
      </c>
      <c r="D25" t="inlineStr">
        <is>
          <t>2025-07-22T00:23:02.543688</t>
        </is>
      </c>
      <c r="E25" t="inlineStr">
        <is>
          <t>Individual Retrieval (ID: 33)</t>
        </is>
      </c>
      <c r="F25" t="n">
        <v>22.25529977499991</v>
      </c>
      <c r="G25" t="n">
        <v>33</v>
      </c>
      <c r="I25" t="inlineStr">
        <is>
          <t>2025-07-21T22:45:21.498634</t>
        </is>
      </c>
      <c r="J25" t="inlineStr">
        <is>
          <t>Read Label Callback</t>
        </is>
      </c>
      <c r="K25" t="n">
        <v>24.06339737500093</v>
      </c>
    </row>
    <row r="26">
      <c r="A26" t="inlineStr">
        <is>
          <t>2025-07-21T22:48:11.054082</t>
        </is>
      </c>
      <c r="B26" t="inlineStr">
        <is>
          <t>Conveyable Stow</t>
        </is>
      </c>
      <c r="C26" t="n">
        <v>16.7980608350008</v>
      </c>
      <c r="D26" t="inlineStr">
        <is>
          <t>2025-07-22T00:23:02.543688</t>
        </is>
      </c>
      <c r="E26" t="inlineStr">
        <is>
          <t>Individual Retrieval (ID: 19)</t>
        </is>
      </c>
      <c r="F26" t="n">
        <v>31.86223003800023</v>
      </c>
      <c r="G26" t="n">
        <v>19</v>
      </c>
      <c r="I26" t="inlineStr">
        <is>
          <t>2025-07-21T22:45:53.077891</t>
        </is>
      </c>
      <c r="J26" t="inlineStr">
        <is>
          <t>Read Label Callback</t>
        </is>
      </c>
      <c r="K26" t="n">
        <v>30.52503123600036</v>
      </c>
    </row>
    <row r="27">
      <c r="A27" t="inlineStr">
        <is>
          <t>2025-07-21T22:48:55.821919</t>
        </is>
      </c>
      <c r="B27" t="inlineStr">
        <is>
          <t>Conveyable Stow</t>
        </is>
      </c>
      <c r="C27" t="n">
        <v>37.26866823300043</v>
      </c>
      <c r="D27" t="inlineStr">
        <is>
          <t>2025-07-22T00:25:52.848631</t>
        </is>
      </c>
      <c r="E27" t="inlineStr">
        <is>
          <t>Individual Retrieval (ID: 27)</t>
        </is>
      </c>
      <c r="F27" t="n">
        <v>23.40671240500023</v>
      </c>
      <c r="G27" t="n">
        <v>27</v>
      </c>
      <c r="I27" t="inlineStr">
        <is>
          <t>2025-07-21T22:46:34.844000</t>
        </is>
      </c>
      <c r="J27" t="inlineStr">
        <is>
          <t>Read Label Callback</t>
        </is>
      </c>
      <c r="K27" t="n">
        <v>38.56097292600134</v>
      </c>
    </row>
    <row r="28">
      <c r="A28" t="inlineStr">
        <is>
          <t>2025-07-21T22:49:33.133526</t>
        </is>
      </c>
      <c r="B28" t="inlineStr">
        <is>
          <t>Conveyable Stow</t>
        </is>
      </c>
      <c r="C28" t="n">
        <v>21.51484025799982</v>
      </c>
      <c r="D28" t="inlineStr">
        <is>
          <t>2025-07-22T00:25:52.848631</t>
        </is>
      </c>
      <c r="E28" t="inlineStr">
        <is>
          <t>Individual Retrieval (ID: 6)</t>
        </is>
      </c>
      <c r="F28" t="n">
        <v>25.69763752600011</v>
      </c>
      <c r="G28" t="n">
        <v>6</v>
      </c>
      <c r="I28" t="inlineStr">
        <is>
          <t>2025-07-21T22:47:28.340195</t>
        </is>
      </c>
      <c r="J28" t="inlineStr">
        <is>
          <t>Read Label Callback</t>
        </is>
      </c>
      <c r="K28" t="n">
        <v>52.11370183700092</v>
      </c>
    </row>
    <row r="29">
      <c r="A29" t="inlineStr">
        <is>
          <t>2025-07-21T22:50:11.369386</t>
        </is>
      </c>
      <c r="B29" t="inlineStr">
        <is>
          <t>Conveyable Stow</t>
        </is>
      </c>
      <c r="C29" t="n">
        <v>21.74496637300035</v>
      </c>
      <c r="D29" t="inlineStr">
        <is>
          <t>2025-07-22T00:25:52.848631</t>
        </is>
      </c>
      <c r="E29" t="inlineStr">
        <is>
          <t>Individual Retrieval (ID: 11)</t>
        </is>
      </c>
      <c r="F29" t="n">
        <v>25.732512434</v>
      </c>
      <c r="G29" t="n">
        <v>11</v>
      </c>
      <c r="I29" t="inlineStr">
        <is>
          <t>2025-07-21T22:47:54.893857</t>
        </is>
      </c>
      <c r="J29" t="inlineStr">
        <is>
          <t>Read Label Callback</t>
        </is>
      </c>
      <c r="K29" t="n">
        <v>19.89366279299975</v>
      </c>
    </row>
    <row r="30">
      <c r="A30" t="inlineStr">
        <is>
          <t>2025-07-21T22:51:10.431419</t>
        </is>
      </c>
      <c r="B30" t="inlineStr">
        <is>
          <t>Conveyable Stow</t>
        </is>
      </c>
      <c r="C30" t="n">
        <v>13.52671748899957</v>
      </c>
      <c r="D30" t="inlineStr">
        <is>
          <t>2025-07-22T00:27:28.082259</t>
        </is>
      </c>
      <c r="E30" t="inlineStr">
        <is>
          <t>Individual Retrieval (ID: 34)</t>
        </is>
      </c>
      <c r="F30" t="n">
        <v>23.52405242800023</v>
      </c>
      <c r="G30" t="n">
        <v>34</v>
      </c>
      <c r="I30" t="inlineStr">
        <is>
          <t>2025-07-21T22:48:37.256514</t>
        </is>
      </c>
      <c r="J30" t="inlineStr">
        <is>
          <t>Read Label Callback</t>
        </is>
      </c>
      <c r="K30" t="n">
        <v>34.75773644799847</v>
      </c>
    </row>
    <row r="31">
      <c r="A31" t="inlineStr">
        <is>
          <t>2025-07-21T22:52:10.698993</t>
        </is>
      </c>
      <c r="B31" t="inlineStr">
        <is>
          <t>Conveyable Stow</t>
        </is>
      </c>
      <c r="C31" t="n">
        <v>27.18372207299944</v>
      </c>
      <c r="D31" t="inlineStr">
        <is>
          <t>2025-07-22T00:28:52.303642</t>
        </is>
      </c>
      <c r="E31" t="inlineStr">
        <is>
          <t>Individual Retrieval (ID: 20)</t>
        </is>
      </c>
      <c r="F31" t="n">
        <v>29.83362544800002</v>
      </c>
      <c r="G31" t="n">
        <v>20</v>
      </c>
      <c r="I31" t="inlineStr">
        <is>
          <t>2025-07-21T22:49:21.010237</t>
        </is>
      </c>
      <c r="J31" t="inlineStr">
        <is>
          <t>Read Label Callback</t>
        </is>
      </c>
      <c r="K31" t="n">
        <v>36.3087322880001</v>
      </c>
    </row>
    <row r="32">
      <c r="A32" t="inlineStr">
        <is>
          <t>2025-07-21T22:52:50.678161</t>
        </is>
      </c>
      <c r="B32" t="inlineStr">
        <is>
          <t>Conveyable Stow</t>
        </is>
      </c>
      <c r="C32" t="n">
        <v>24.10029605700038</v>
      </c>
      <c r="D32" t="inlineStr">
        <is>
          <t>2025-07-22T00:28:52.303642</t>
        </is>
      </c>
      <c r="E32" t="inlineStr">
        <is>
          <t>Individual Retrieval (ID: 29)</t>
        </is>
      </c>
      <c r="F32" t="n">
        <v>22.37352033699972</v>
      </c>
      <c r="G32" t="n">
        <v>29</v>
      </c>
      <c r="I32" t="inlineStr">
        <is>
          <t>2025-07-21T22:49:59.243241</t>
        </is>
      </c>
      <c r="J32" t="inlineStr">
        <is>
          <t>Read Label Callback</t>
        </is>
      </c>
      <c r="K32" t="n">
        <v>37.02407596699959</v>
      </c>
    </row>
    <row r="33">
      <c r="A33" t="inlineStr">
        <is>
          <t>2025-07-21T22:54:52.909908</t>
        </is>
      </c>
      <c r="B33" t="inlineStr">
        <is>
          <t>Conveyable Stow</t>
        </is>
      </c>
      <c r="C33" t="n">
        <v>11.80456508799762</v>
      </c>
      <c r="D33" t="inlineStr">
        <is>
          <t>2025-07-22T00:28:52.303642</t>
        </is>
      </c>
      <c r="E33" t="inlineStr">
        <is>
          <t>Individual Retrieval (ID: 32)</t>
        </is>
      </c>
      <c r="F33" t="n">
        <v>20.41234051299989</v>
      </c>
      <c r="G33" t="n">
        <v>32</v>
      </c>
      <c r="I33" t="inlineStr">
        <is>
          <t>2025-07-21T22:50:40.339522</t>
        </is>
      </c>
      <c r="J33" t="inlineStr">
        <is>
          <t>Read Label Callback</t>
        </is>
      </c>
      <c r="K33" t="n">
        <v>38.89982557499934</v>
      </c>
    </row>
    <row r="34">
      <c r="A34" t="inlineStr">
        <is>
          <t>2025-07-21T22:55:29.782065</t>
        </is>
      </c>
      <c r="B34" t="inlineStr">
        <is>
          <t>Conveyable Stow</t>
        </is>
      </c>
      <c r="C34" t="n">
        <v>28.04234511299728</v>
      </c>
      <c r="D34" t="inlineStr">
        <is>
          <t>2025-07-22T00:30:26.602097</t>
        </is>
      </c>
      <c r="E34" t="inlineStr">
        <is>
          <t>Individual Retrieval (ID: 5)</t>
        </is>
      </c>
      <c r="F34" t="n">
        <v>27.52177212000015</v>
      </c>
      <c r="G34" t="n">
        <v>5</v>
      </c>
      <c r="I34" t="inlineStr">
        <is>
          <t>2025-07-21T22:51:56.396781</t>
        </is>
      </c>
      <c r="J34" t="inlineStr">
        <is>
          <t>Read Label Callback</t>
        </is>
      </c>
      <c r="K34" t="n">
        <v>56.69442773000083</v>
      </c>
    </row>
    <row r="35">
      <c r="A35" t="inlineStr">
        <is>
          <t>2025-07-21T22:55:58.645276</t>
        </is>
      </c>
      <c r="B35" t="inlineStr">
        <is>
          <t>Conveyable Stow</t>
        </is>
      </c>
      <c r="C35" t="n">
        <v>12.89409317299942</v>
      </c>
      <c r="D35" t="inlineStr">
        <is>
          <t>2025-07-22T00:30:26.602097</t>
        </is>
      </c>
      <c r="E35" t="inlineStr">
        <is>
          <t>Individual Retrieval (ID: 12)</t>
        </is>
      </c>
      <c r="F35" t="n">
        <v>25.07075749000023</v>
      </c>
      <c r="G35" t="n">
        <v>12</v>
      </c>
      <c r="I35" t="inlineStr">
        <is>
          <t>2025-07-21T22:52:35.603107</t>
        </is>
      </c>
      <c r="J35" t="inlineStr">
        <is>
          <t>Read Label Callback</t>
        </is>
      </c>
      <c r="K35" t="n">
        <v>35.81502961000115</v>
      </c>
    </row>
    <row r="36">
      <c r="A36" t="inlineStr">
        <is>
          <t>2025-07-21T22:56:25.162889</t>
        </is>
      </c>
      <c r="B36" t="inlineStr">
        <is>
          <t>Conveyable Stow</t>
        </is>
      </c>
      <c r="C36" t="n">
        <v>10.0219537180019</v>
      </c>
      <c r="D36" t="inlineStr">
        <is>
          <t>2025-07-22T00:30:26.602097</t>
        </is>
      </c>
      <c r="E36" t="inlineStr">
        <is>
          <t>Individual Retrieval (ID: 15)</t>
        </is>
      </c>
      <c r="F36" t="n">
        <v>28.5952727910003</v>
      </c>
      <c r="G36" t="n">
        <v>15</v>
      </c>
      <c r="I36" t="inlineStr">
        <is>
          <t>2025-07-21T22:53:20.422897</t>
        </is>
      </c>
      <c r="J36" t="inlineStr">
        <is>
          <t>Read Label Callback</t>
        </is>
      </c>
      <c r="K36" t="n">
        <v>40.64221225599977</v>
      </c>
    </row>
    <row r="37">
      <c r="A37" t="inlineStr">
        <is>
          <t>2025-07-21T22:56:50.712127</t>
        </is>
      </c>
      <c r="B37" t="inlineStr">
        <is>
          <t>Conveyable Stow</t>
        </is>
      </c>
      <c r="C37" t="n">
        <v>8.715740283001651</v>
      </c>
      <c r="I37" t="inlineStr">
        <is>
          <t>2025-07-21T22:55:15.232627</t>
        </is>
      </c>
      <c r="J37" t="inlineStr">
        <is>
          <t>Read Label Callback</t>
        </is>
      </c>
      <c r="K37" t="n">
        <v>33.25856237500193</v>
      </c>
    </row>
    <row r="38">
      <c r="A38" t="inlineStr">
        <is>
          <t>2025-07-21T22:57:53.390787</t>
        </is>
      </c>
      <c r="B38" t="inlineStr">
        <is>
          <t>Conveyable Stow</t>
        </is>
      </c>
      <c r="C38" t="n">
        <v>17.21049605699955</v>
      </c>
      <c r="I38" t="inlineStr">
        <is>
          <t>2025-07-21T22:55:31.144485</t>
        </is>
      </c>
      <c r="J38" t="inlineStr">
        <is>
          <t>Read Label Callback</t>
        </is>
      </c>
      <c r="K38" t="n">
        <v>12.13919604900002</v>
      </c>
    </row>
    <row r="39">
      <c r="A39" t="inlineStr">
        <is>
          <t>2025-07-21T22:58:56.360149</t>
        </is>
      </c>
      <c r="B39" t="inlineStr">
        <is>
          <t>Conveyable Stow</t>
        </is>
      </c>
      <c r="C39" t="n">
        <v>13.97165631199823</v>
      </c>
      <c r="I39" t="inlineStr">
        <is>
          <t>2025-07-21T22:56:00.603126</t>
        </is>
      </c>
      <c r="J39" t="inlineStr">
        <is>
          <t>Read Label Callback</t>
        </is>
      </c>
      <c r="K39" t="n">
        <v>13.83641199599879</v>
      </c>
    </row>
    <row r="40">
      <c r="A40" t="inlineStr">
        <is>
          <t>2025-07-21T22:59:40.788103</t>
        </is>
      </c>
      <c r="B40" t="inlineStr">
        <is>
          <t>Conveyable Stow</t>
        </is>
      </c>
      <c r="C40" t="n">
        <v>10.77796853600012</v>
      </c>
      <c r="I40" t="inlineStr">
        <is>
          <t>2025-07-21T22:56:28.741710</t>
        </is>
      </c>
      <c r="J40" t="inlineStr">
        <is>
          <t>Read Label Callback</t>
        </is>
      </c>
      <c r="K40" t="n">
        <v>12.63489245299934</v>
      </c>
    </row>
    <row r="41">
      <c r="A41" t="inlineStr">
        <is>
          <t>2025-07-21T23:00:09.707513</t>
        </is>
      </c>
      <c r="B41" t="inlineStr">
        <is>
          <t>Conveyable Stow</t>
        </is>
      </c>
      <c r="C41" t="n">
        <v>10.80095447699932</v>
      </c>
      <c r="I41" t="inlineStr">
        <is>
          <t>2025-07-21T22:56:52.000410</t>
        </is>
      </c>
      <c r="J41" t="inlineStr">
        <is>
          <t>Read Label Callback</t>
        </is>
      </c>
      <c r="K41" t="n">
        <v>9.059323348999897</v>
      </c>
    </row>
    <row r="42">
      <c r="A42" t="inlineStr">
        <is>
          <t>2025-07-21T23:01:04.130913</t>
        </is>
      </c>
      <c r="B42" t="inlineStr">
        <is>
          <t>Conveyable Stow</t>
        </is>
      </c>
      <c r="C42" t="n">
        <v>10.55196226699991</v>
      </c>
      <c r="I42" t="inlineStr">
        <is>
          <t>2025-07-21T22:58:13.917182</t>
        </is>
      </c>
      <c r="J42" t="inlineStr">
        <is>
          <t>Read Label Callback</t>
        </is>
      </c>
      <c r="K42" t="n">
        <v>35.79702404899945</v>
      </c>
    </row>
    <row r="43">
      <c r="A43" t="inlineStr">
        <is>
          <t>2025-07-21T23:02:56.527681</t>
        </is>
      </c>
      <c r="B43" t="inlineStr">
        <is>
          <t>Conveyable Stow</t>
        </is>
      </c>
      <c r="C43" t="n">
        <v>15.65756450000117</v>
      </c>
      <c r="I43" t="inlineStr">
        <is>
          <t>2025-07-21T22:58:57.452478</t>
        </is>
      </c>
      <c r="J43" t="inlineStr">
        <is>
          <t>Read Label Callback</t>
        </is>
      </c>
      <c r="K43" t="n">
        <v>11.78921398099919</v>
      </c>
    </row>
    <row r="44">
      <c r="I44" t="inlineStr">
        <is>
          <t>2025-07-21T22:59:47.365409</t>
        </is>
      </c>
      <c r="J44" t="inlineStr">
        <is>
          <t>Read Label Callback</t>
        </is>
      </c>
      <c r="K44" t="n">
        <v>14.09576919599931</v>
      </c>
    </row>
    <row r="45">
      <c r="I45" t="inlineStr">
        <is>
          <t>2025-07-21T23:00:09.961826</t>
        </is>
      </c>
      <c r="J45" t="inlineStr">
        <is>
          <t>Read Label Callback</t>
        </is>
      </c>
      <c r="K45" t="n">
        <v>10.16577241800042</v>
      </c>
    </row>
    <row r="46">
      <c r="I46" t="inlineStr">
        <is>
          <t>2025-07-21T23:00:47.874663</t>
        </is>
      </c>
      <c r="J46" t="inlineStr">
        <is>
          <t>Read Label Callback</t>
        </is>
      </c>
      <c r="K46" t="n">
        <v>15.83783885099911</v>
      </c>
    </row>
    <row r="47">
      <c r="I47" t="inlineStr">
        <is>
          <t>2025-07-21T23:01:06.857901</t>
        </is>
      </c>
      <c r="J47" t="inlineStr">
        <is>
          <t>Read Label Callback</t>
        </is>
      </c>
      <c r="K47" t="n">
        <v>10.34735457499846</v>
      </c>
    </row>
    <row r="48">
      <c r="I48" t="inlineStr">
        <is>
          <t>2025-07-21T23:02:56.972342</t>
        </is>
      </c>
      <c r="J48" t="inlineStr">
        <is>
          <t>Read Label Callback</t>
        </is>
      </c>
      <c r="K48" t="n">
        <v>15.15083384399986</v>
      </c>
    </row>
    <row r="49"/>
    <row r="50">
      <c r="B50" s="2" t="inlineStr">
        <is>
          <t>Time (s)</t>
        </is>
      </c>
      <c r="E50" t="inlineStr">
        <is>
          <t>Time (s)</t>
        </is>
      </c>
      <c r="J50" t="inlineStr">
        <is>
          <t>Time (s)</t>
        </is>
      </c>
    </row>
    <row r="51">
      <c r="A51" s="2" t="inlineStr">
        <is>
          <t>Average</t>
        </is>
      </c>
      <c r="B51" t="inlineStr">
        <is>
          <t>14.66</t>
        </is>
      </c>
      <c r="D51" t="inlineStr">
        <is>
          <t>Average</t>
        </is>
      </c>
      <c r="E51" t="inlineStr">
        <is>
          <t>25.57</t>
        </is>
      </c>
      <c r="I51" t="inlineStr">
        <is>
          <t>Average</t>
        </is>
      </c>
      <c r="J51" t="inlineStr">
        <is>
          <t>20.92</t>
        </is>
      </c>
    </row>
    <row r="52">
      <c r="A52" s="2" t="inlineStr">
        <is>
          <t>Minimum</t>
        </is>
      </c>
      <c r="B52" t="inlineStr">
        <is>
          <t>8.44</t>
        </is>
      </c>
      <c r="D52" t="inlineStr">
        <is>
          <t>Minimum</t>
        </is>
      </c>
      <c r="E52" t="inlineStr">
        <is>
          <t>15.49</t>
        </is>
      </c>
      <c r="I52" t="inlineStr">
        <is>
          <t>Minimum</t>
        </is>
      </c>
      <c r="J52" t="inlineStr">
        <is>
          <t>8.61</t>
        </is>
      </c>
    </row>
    <row r="53">
      <c r="A53" s="2" t="inlineStr">
        <is>
          <t>Maximum</t>
        </is>
      </c>
      <c r="B53" t="inlineStr">
        <is>
          <t>37.27</t>
        </is>
      </c>
      <c r="D53" t="inlineStr">
        <is>
          <t>Maximum</t>
        </is>
      </c>
      <c r="E53" t="inlineStr">
        <is>
          <t>34.14</t>
        </is>
      </c>
      <c r="I53" t="inlineStr">
        <is>
          <t>Maximum</t>
        </is>
      </c>
      <c r="J53" t="inlineStr">
        <is>
          <t>56.69</t>
        </is>
      </c>
    </row>
    <row r="54"/>
    <row r="55">
      <c r="A55" s="2" t="inlineStr">
        <is>
          <t>Timestamp</t>
        </is>
      </c>
      <c r="B55" s="2" t="inlineStr">
        <is>
          <t>Error Type</t>
        </is>
      </c>
      <c r="C55" s="2" t="inlineStr">
        <is>
          <t>Error Message</t>
        </is>
      </c>
    </row>
    <row r="56">
      <c r="A56" t="inlineStr">
        <is>
          <t>2025-07-21T22:40:36.524672</t>
        </is>
      </c>
      <c r="B56" t="inlineStr">
        <is>
          <t>Conveyable Stow</t>
        </is>
      </c>
      <c r="C56" t="inlineStr">
        <is>
          <t>Package height when sagging is too high. Measured 190 mm</t>
        </is>
      </c>
    </row>
    <row r="57">
      <c r="A57" t="inlineStr">
        <is>
          <t>2025-07-21T22:45:08.639908</t>
        </is>
      </c>
      <c r="B57" t="inlineStr">
        <is>
          <t>Add Package Callback</t>
        </is>
      </c>
      <c r="C57" t="inlineStr">
        <is>
          <t>Failed to find placement for package with ID 22</t>
        </is>
      </c>
    </row>
    <row r="58">
      <c r="A58" t="inlineStr">
        <is>
          <t>2025-07-21T22:45:08.665569</t>
        </is>
      </c>
      <c r="B58" t="inlineStr">
        <is>
          <t>Conveyable Stow</t>
        </is>
      </c>
      <c r="C58" t="inlineStr">
        <is>
          <t>Unable to find a place for the package</t>
        </is>
      </c>
    </row>
    <row r="59">
      <c r="A59" t="inlineStr">
        <is>
          <t>2025-07-21T22:45:30.708790</t>
        </is>
      </c>
      <c r="B59" t="inlineStr">
        <is>
          <t>Add Package Callback</t>
        </is>
      </c>
      <c r="C59" t="inlineStr">
        <is>
          <t>Failed to find placement for package with ID 22</t>
        </is>
      </c>
    </row>
    <row r="60">
      <c r="A60" t="inlineStr">
        <is>
          <t>2025-07-21T22:45:30.727491</t>
        </is>
      </c>
      <c r="B60" t="inlineStr">
        <is>
          <t>Conveyable Stow</t>
        </is>
      </c>
      <c r="C60" t="inlineStr">
        <is>
          <t>Unable to find a place for the package</t>
        </is>
      </c>
    </row>
    <row r="61">
      <c r="A61" t="inlineStr">
        <is>
          <t>2025-07-21T23:00:40.776592</t>
        </is>
      </c>
      <c r="B61" t="inlineStr">
        <is>
          <t>Conveyable Stow</t>
        </is>
      </c>
      <c r="C61" t="inlineStr">
        <is>
          <t>Sag height was not found. Did package fully clear the platform?</t>
        </is>
      </c>
    </row>
    <row r="62">
      <c r="A62" t="inlineStr">
        <is>
          <t>2025-07-21T23:46:06.042808</t>
        </is>
      </c>
      <c r="B62" t="inlineStr">
        <is>
          <t>Execute Pick and Place Callback</t>
        </is>
      </c>
      <c r="C62" t="inlineStr">
        <is>
          <t>Failed to execute pick and place operation: Waypoint execution failed</t>
        </is>
      </c>
    </row>
    <row r="63">
      <c r="A63" t="inlineStr">
        <is>
          <t>2025-07-21T23:46:06.055343</t>
        </is>
      </c>
      <c r="B63" t="inlineStr">
        <is>
          <t>Retrieve Packages Callback</t>
        </is>
      </c>
      <c r="C63" t="inlineStr">
        <is>
          <t xml:space="preserve">Failed in attempt to pick and place. Failed to perform action: </t>
        </is>
      </c>
    </row>
    <row r="64">
      <c r="A64" t="inlineStr">
        <is>
          <t>2025-07-22T00:01:34.248915</t>
        </is>
      </c>
      <c r="B64" t="inlineStr">
        <is>
          <t>Execute Pick and Place Callback</t>
        </is>
      </c>
      <c r="C64" t="inlineStr">
        <is>
          <t>Failed to execute pick and place operation: Waypoint execution failed</t>
        </is>
      </c>
    </row>
    <row r="65">
      <c r="A65" t="inlineStr">
        <is>
          <t>2025-07-22T00:01:34.257015</t>
        </is>
      </c>
      <c r="B65" t="inlineStr">
        <is>
          <t>Retrieve Packages Callback</t>
        </is>
      </c>
      <c r="C65" t="inlineStr">
        <is>
          <t xml:space="preserve">Failed in attempt to pick and place. Failed to perform action: </t>
        </is>
      </c>
    </row>
    <row r="66"/>
    <row r="67">
      <c r="A67" s="2" t="inlineStr">
        <is>
          <t>Time Bins (s)</t>
        </is>
      </c>
      <c r="B67" s="2" t="inlineStr">
        <is>
          <t>Frequency</t>
        </is>
      </c>
    </row>
    <row r="68">
      <c r="A68" t="inlineStr">
        <is>
          <t>8.44-11.33</t>
        </is>
      </c>
      <c r="B68" t="n">
        <v>19</v>
      </c>
    </row>
    <row r="69">
      <c r="A69" t="inlineStr">
        <is>
          <t>11.33-14.21</t>
        </is>
      </c>
      <c r="B69" t="n">
        <v>10</v>
      </c>
    </row>
    <row r="70">
      <c r="A70" t="inlineStr">
        <is>
          <t>14.21-17.09</t>
        </is>
      </c>
      <c r="B70" t="n">
        <v>3</v>
      </c>
    </row>
    <row r="71">
      <c r="A71" t="inlineStr">
        <is>
          <t>17.09-19.97</t>
        </is>
      </c>
      <c r="B71" t="n">
        <v>2</v>
      </c>
    </row>
    <row r="72">
      <c r="A72" t="inlineStr">
        <is>
          <t>19.97-22.86</t>
        </is>
      </c>
      <c r="B72" t="n">
        <v>2</v>
      </c>
    </row>
    <row r="73">
      <c r="A73" t="inlineStr">
        <is>
          <t>22.86-25.74</t>
        </is>
      </c>
      <c r="B73" t="n">
        <v>2</v>
      </c>
    </row>
    <row r="74">
      <c r="A74" t="inlineStr">
        <is>
          <t>25.74-28.62</t>
        </is>
      </c>
      <c r="B74" t="n">
        <v>3</v>
      </c>
    </row>
    <row r="75">
      <c r="A75" t="inlineStr">
        <is>
          <t>28.62-31.50</t>
        </is>
      </c>
      <c r="B75" t="n">
        <v>0</v>
      </c>
    </row>
    <row r="76">
      <c r="A76" t="inlineStr">
        <is>
          <t>31.50-34.39</t>
        </is>
      </c>
      <c r="B76" t="n">
        <v>0</v>
      </c>
    </row>
    <row r="77">
      <c r="A77" t="inlineStr">
        <is>
          <t>34.39-37.27</t>
        </is>
      </c>
      <c r="B77" t="n">
        <v>1</v>
      </c>
    </row>
    <row r="78"/>
    <row r="79">
      <c r="A79" s="2" t="inlineStr">
        <is>
          <t>Time Bins (s)</t>
        </is>
      </c>
      <c r="B79" s="2" t="inlineStr">
        <is>
          <t>Frequency</t>
        </is>
      </c>
    </row>
    <row r="80">
      <c r="A80" t="inlineStr">
        <is>
          <t>15.49-17.36</t>
        </is>
      </c>
      <c r="B80" t="n">
        <v>1</v>
      </c>
    </row>
    <row r="81">
      <c r="A81" t="inlineStr">
        <is>
          <t>17.36-19.22</t>
        </is>
      </c>
      <c r="B81" t="n">
        <v>1</v>
      </c>
    </row>
    <row r="82">
      <c r="A82" t="inlineStr">
        <is>
          <t>19.22-21.09</t>
        </is>
      </c>
      <c r="B82" t="n">
        <v>2</v>
      </c>
    </row>
    <row r="83">
      <c r="A83" t="inlineStr">
        <is>
          <t>21.09-22.95</t>
        </is>
      </c>
      <c r="B83" t="n">
        <v>6</v>
      </c>
    </row>
    <row r="84">
      <c r="A84" t="inlineStr">
        <is>
          <t>22.95-24.82</t>
        </is>
      </c>
      <c r="B84" t="n">
        <v>4</v>
      </c>
    </row>
    <row r="85">
      <c r="A85" t="inlineStr">
        <is>
          <t>24.82-26.68</t>
        </is>
      </c>
      <c r="B85" t="n">
        <v>9</v>
      </c>
    </row>
    <row r="86">
      <c r="A86" t="inlineStr">
        <is>
          <t>26.68-28.55</t>
        </is>
      </c>
      <c r="B86" t="n">
        <v>2</v>
      </c>
    </row>
    <row r="87">
      <c r="A87" t="inlineStr">
        <is>
          <t>28.55-30.41</t>
        </is>
      </c>
      <c r="B87" t="n">
        <v>5</v>
      </c>
    </row>
    <row r="88">
      <c r="A88" t="inlineStr">
        <is>
          <t>30.41-32.28</t>
        </is>
      </c>
      <c r="B88" t="n">
        <v>2</v>
      </c>
    </row>
    <row r="89">
      <c r="A89" t="inlineStr">
        <is>
          <t>32.28-34.14</t>
        </is>
      </c>
      <c r="B89" t="n">
        <v>3</v>
      </c>
    </row>
    <row r="90"/>
    <row r="91">
      <c r="A91" s="2" t="inlineStr">
        <is>
          <t>Time Bins (s)</t>
        </is>
      </c>
      <c r="B91" s="2" t="inlineStr">
        <is>
          <t>Frequency</t>
        </is>
      </c>
    </row>
    <row r="92">
      <c r="A92" t="inlineStr">
        <is>
          <t>8.61-13.42</t>
        </is>
      </c>
      <c r="B92" t="n">
        <v>17</v>
      </c>
    </row>
    <row r="93">
      <c r="A93" t="inlineStr">
        <is>
          <t>13.42-18.23</t>
        </is>
      </c>
      <c r="B93" t="n">
        <v>12</v>
      </c>
    </row>
    <row r="94">
      <c r="A94" t="inlineStr">
        <is>
          <t>18.23-23.04</t>
        </is>
      </c>
      <c r="B94" t="n">
        <v>1</v>
      </c>
    </row>
    <row r="95">
      <c r="A95" t="inlineStr">
        <is>
          <t>23.04-27.85</t>
        </is>
      </c>
      <c r="B95" t="n">
        <v>4</v>
      </c>
    </row>
    <row r="96">
      <c r="A96" t="inlineStr">
        <is>
          <t>27.85-32.65</t>
        </is>
      </c>
      <c r="B96" t="n">
        <v>1</v>
      </c>
    </row>
    <row r="97">
      <c r="A97" t="inlineStr">
        <is>
          <t>32.65-37.46</t>
        </is>
      </c>
      <c r="B97" t="n">
        <v>6</v>
      </c>
    </row>
    <row r="98">
      <c r="A98" t="inlineStr">
        <is>
          <t>37.46-42.27</t>
        </is>
      </c>
      <c r="B98" t="n">
        <v>3</v>
      </c>
    </row>
    <row r="99">
      <c r="A99" t="inlineStr">
        <is>
          <t>42.27-47.08</t>
        </is>
      </c>
      <c r="B99" t="n">
        <v>1</v>
      </c>
    </row>
    <row r="100">
      <c r="A100" t="inlineStr">
        <is>
          <t>47.08-51.89</t>
        </is>
      </c>
      <c r="B100" t="n">
        <v>0</v>
      </c>
    </row>
    <row r="101">
      <c r="A101" t="inlineStr">
        <is>
          <t>51.89-56.69</t>
        </is>
      </c>
      <c r="B101" t="n">
        <v>2</v>
      </c>
    </row>
    <row r="102"/>
    <row r="103">
      <c r="A103" s="2" t="inlineStr">
        <is>
          <t>Hour</t>
        </is>
      </c>
      <c r="B103" s="2" t="inlineStr">
        <is>
          <t>Packages Retrieved</t>
        </is>
      </c>
    </row>
    <row r="104">
      <c r="A104" t="inlineStr">
        <is>
          <t>2025-07-21 23:00</t>
        </is>
      </c>
      <c r="B104" t="n">
        <v>6</v>
      </c>
    </row>
    <row r="105">
      <c r="A105" t="inlineStr">
        <is>
          <t>2025-07-22 00:00</t>
        </is>
      </c>
      <c r="B105" t="n">
        <v>29</v>
      </c>
    </row>
    <row r="106"/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2025-07-22T01:39:42.779940</t>
        </is>
      </c>
      <c r="B2" s="2" t="inlineStr">
        <is>
          <t>Conveyable Stow</t>
        </is>
      </c>
      <c r="C2" s="2" t="n">
        <v>8.164847871999882</v>
      </c>
      <c r="D2" s="2" t="inlineStr">
        <is>
          <t>2025-07-22T23:36:16.168056</t>
        </is>
      </c>
      <c r="E2" t="inlineStr">
        <is>
          <t>Individual Retrieval (ID: 1)</t>
        </is>
      </c>
      <c r="F2" s="2" t="n">
        <v>32.42110411199974</v>
      </c>
      <c r="G2" s="2" t="n">
        <v>1</v>
      </c>
      <c r="I2" s="2" t="inlineStr">
        <is>
          <t>2025-07-22T01:39:48.126290</t>
        </is>
      </c>
      <c r="J2" s="2" t="inlineStr">
        <is>
          <t>Read Label Callback</t>
        </is>
      </c>
      <c r="K2" t="n">
        <v>12.77673638899978</v>
      </c>
    </row>
    <row r="3">
      <c r="A3" t="inlineStr">
        <is>
          <t>2025-07-22T01:40:15.863811</t>
        </is>
      </c>
      <c r="B3" t="inlineStr">
        <is>
          <t>Conveyable Stow</t>
        </is>
      </c>
      <c r="C3" t="n">
        <v>7.937177632000385</v>
      </c>
      <c r="D3" t="inlineStr">
        <is>
          <t>2025-07-22T23:37:05.228983</t>
        </is>
      </c>
      <c r="E3" t="inlineStr">
        <is>
          <t>Individual Retrieval (ID: 11)</t>
        </is>
      </c>
      <c r="F3" t="n">
        <v>25.27770836400123</v>
      </c>
      <c r="G3" t="n">
        <v>11</v>
      </c>
      <c r="I3" t="inlineStr">
        <is>
          <t>2025-07-22T01:40:14.284966</t>
        </is>
      </c>
      <c r="J3" t="inlineStr">
        <is>
          <t>Read Label Callback</t>
        </is>
      </c>
      <c r="K3" t="n">
        <v>6.206232984999588</v>
      </c>
    </row>
    <row r="4">
      <c r="A4" t="inlineStr">
        <is>
          <t>2025-07-22T21:07:34.073005</t>
        </is>
      </c>
      <c r="B4" t="inlineStr">
        <is>
          <t>Conveyable Stow</t>
        </is>
      </c>
      <c r="C4" t="n">
        <v>8.886898435999996</v>
      </c>
      <c r="D4" t="inlineStr">
        <is>
          <t>2025-07-22T23:42:05.000658</t>
        </is>
      </c>
      <c r="E4" t="inlineStr">
        <is>
          <t>Individual Retrieval (ID: 32)</t>
        </is>
      </c>
      <c r="F4" t="n">
        <v>35.61716545300078</v>
      </c>
      <c r="G4" t="n">
        <v>32</v>
      </c>
      <c r="I4" t="inlineStr">
        <is>
          <t>2025-07-22T21:54:14.557058</t>
        </is>
      </c>
      <c r="J4" t="inlineStr">
        <is>
          <t>Read Label Callback</t>
        </is>
      </c>
      <c r="K4" t="n">
        <v>6.583110781999949</v>
      </c>
    </row>
    <row r="5">
      <c r="A5" t="inlineStr">
        <is>
          <t>2025-07-22T21:07:58.305040</t>
        </is>
      </c>
      <c r="B5" t="inlineStr">
        <is>
          <t>Conveyable Stow</t>
        </is>
      </c>
      <c r="C5" t="n">
        <v>9.897292172999983</v>
      </c>
      <c r="D5" t="inlineStr">
        <is>
          <t>2025-07-22T23:42:05.000658</t>
        </is>
      </c>
      <c r="E5" t="inlineStr">
        <is>
          <t>Individual Retrieval (ID: 23)</t>
        </is>
      </c>
      <c r="F5" t="n">
        <v>33.09060514500015</v>
      </c>
      <c r="G5" t="n">
        <v>23</v>
      </c>
      <c r="I5" t="inlineStr">
        <is>
          <t>2025-07-22T22:44:06.611585</t>
        </is>
      </c>
      <c r="J5" t="inlineStr">
        <is>
          <t>Read Label Callback</t>
        </is>
      </c>
      <c r="K5" t="n">
        <v>7.574913968000146</v>
      </c>
    </row>
    <row r="6">
      <c r="A6" t="inlineStr">
        <is>
          <t>2025-07-22T21:08:21.223949</t>
        </is>
      </c>
      <c r="B6" t="inlineStr">
        <is>
          <t>Conveyable Stow</t>
        </is>
      </c>
      <c r="C6" t="n">
        <v>10.21899978199997</v>
      </c>
      <c r="D6" t="inlineStr">
        <is>
          <t>2025-07-22T23:42:05.000658</t>
        </is>
      </c>
      <c r="E6" t="inlineStr">
        <is>
          <t>Individual Retrieval (ID: 5)</t>
        </is>
      </c>
      <c r="F6" t="n">
        <v>27.37188525199963</v>
      </c>
      <c r="G6" t="n">
        <v>5</v>
      </c>
      <c r="I6" t="inlineStr">
        <is>
          <t>2025-07-22T22:45:19.227924</t>
        </is>
      </c>
      <c r="J6" t="inlineStr">
        <is>
          <t>Read Label Callback</t>
        </is>
      </c>
      <c r="K6" t="n">
        <v>5.994409013999757</v>
      </c>
    </row>
    <row r="7">
      <c r="A7" t="inlineStr">
        <is>
          <t>2025-07-22T22:44:06.511521</t>
        </is>
      </c>
      <c r="B7" t="inlineStr">
        <is>
          <t>Conveyable Stow</t>
        </is>
      </c>
      <c r="C7" t="n">
        <v>8.38382531499974</v>
      </c>
      <c r="D7" t="inlineStr">
        <is>
          <t>2025-07-22T23:42:05.000658</t>
        </is>
      </c>
      <c r="E7" t="inlineStr">
        <is>
          <t>Individual Retrieval (ID: 14)</t>
        </is>
      </c>
      <c r="F7" t="n">
        <v>52.18523492900022</v>
      </c>
      <c r="G7" t="n">
        <v>14</v>
      </c>
      <c r="I7" t="inlineStr">
        <is>
          <t>2025-07-22T22:45:42.949319</t>
        </is>
      </c>
      <c r="J7" t="inlineStr">
        <is>
          <t>Read Label Callback</t>
        </is>
      </c>
      <c r="K7" t="n">
        <v>4.974101806999897</v>
      </c>
    </row>
    <row r="8">
      <c r="A8" t="inlineStr">
        <is>
          <t>2025-07-22T22:45:22.684089</t>
        </is>
      </c>
      <c r="B8" t="inlineStr">
        <is>
          <t>Conveyable Stow</t>
        </is>
      </c>
      <c r="C8" t="n">
        <v>10.40023749400007</v>
      </c>
      <c r="D8" t="inlineStr">
        <is>
          <t>2025-07-22T23:42:05.000658</t>
        </is>
      </c>
      <c r="E8" t="inlineStr">
        <is>
          <t>Individual Retrieval (ID: 15)</t>
        </is>
      </c>
      <c r="F8" t="n">
        <v>21.0216478020011</v>
      </c>
      <c r="G8" t="n">
        <v>15</v>
      </c>
      <c r="I8" t="inlineStr">
        <is>
          <t>2025-07-22T22:46:01.322595</t>
        </is>
      </c>
      <c r="J8" t="inlineStr">
        <is>
          <t>Read Label Callback</t>
        </is>
      </c>
      <c r="K8" t="n">
        <v>6.69277700099974</v>
      </c>
    </row>
    <row r="9">
      <c r="A9" t="inlineStr">
        <is>
          <t>2025-07-22T22:45:47.621243</t>
        </is>
      </c>
      <c r="B9" t="inlineStr">
        <is>
          <t>Conveyable Stow</t>
        </is>
      </c>
      <c r="C9" t="n">
        <v>10.48555180599942</v>
      </c>
      <c r="D9" t="inlineStr">
        <is>
          <t>2025-07-22T23:42:05.000658</t>
        </is>
      </c>
      <c r="E9" t="inlineStr">
        <is>
          <t>Individual Retrieval (ID: 24)</t>
        </is>
      </c>
      <c r="F9" t="n">
        <v>21.22528615900046</v>
      </c>
      <c r="G9" t="n">
        <v>24</v>
      </c>
      <c r="I9" t="inlineStr">
        <is>
          <t>2025-07-22T22:46:27.483235</t>
        </is>
      </c>
      <c r="J9" t="inlineStr">
        <is>
          <t>Read Label Callback</t>
        </is>
      </c>
      <c r="K9" t="n">
        <v>7.79522255000029</v>
      </c>
    </row>
    <row r="10">
      <c r="A10" t="inlineStr">
        <is>
          <t>2025-07-22T22:46:07.659461</t>
        </is>
      </c>
      <c r="B10" t="inlineStr">
        <is>
          <t>Conveyable Stow</t>
        </is>
      </c>
      <c r="C10" t="n">
        <v>16.75165086400011</v>
      </c>
      <c r="D10" t="inlineStr">
        <is>
          <t>2025-07-22T23:43:57.441145</t>
        </is>
      </c>
      <c r="E10" t="inlineStr">
        <is>
          <t>Individual Retrieval (ID: 12)</t>
        </is>
      </c>
      <c r="F10" t="n">
        <v>35.65155004100052</v>
      </c>
      <c r="G10" t="n">
        <v>12</v>
      </c>
      <c r="I10" t="inlineStr">
        <is>
          <t>2025-07-22T22:46:55.801641</t>
        </is>
      </c>
      <c r="J10" t="inlineStr">
        <is>
          <t>Read Label Callback</t>
        </is>
      </c>
      <c r="K10" t="n">
        <v>6.3877176219994</v>
      </c>
    </row>
    <row r="11">
      <c r="A11" t="inlineStr">
        <is>
          <t>2025-07-22T22:46:57.238370</t>
        </is>
      </c>
      <c r="B11" t="inlineStr">
        <is>
          <t>Conveyable Stow</t>
        </is>
      </c>
      <c r="C11" t="n">
        <v>11.0681575109993</v>
      </c>
      <c r="D11" t="inlineStr">
        <is>
          <t>2025-07-22T23:45:10.307011</t>
        </is>
      </c>
      <c r="E11" t="inlineStr">
        <is>
          <t>Individual Retrieval (ID: 2)</t>
        </is>
      </c>
      <c r="F11" t="n">
        <v>32.76531805400009</v>
      </c>
      <c r="G11" t="n">
        <v>2</v>
      </c>
      <c r="I11" t="inlineStr">
        <is>
          <t>2025-07-22T22:47:12.572154</t>
        </is>
      </c>
      <c r="J11" t="inlineStr">
        <is>
          <t>Read Label Callback</t>
        </is>
      </c>
      <c r="K11" t="n">
        <v>5.028772084000593</v>
      </c>
    </row>
    <row r="12">
      <c r="A12" t="inlineStr">
        <is>
          <t>2025-07-22T22:47:18.142576</t>
        </is>
      </c>
      <c r="B12" t="inlineStr">
        <is>
          <t>Conveyable Stow</t>
        </is>
      </c>
      <c r="C12" t="n">
        <v>11.38471006700001</v>
      </c>
      <c r="D12" t="inlineStr">
        <is>
          <t>2025-07-22T23:47:00.148819</t>
        </is>
      </c>
      <c r="E12" t="inlineStr">
        <is>
          <t>Individual Retrieval (ID: 19)</t>
        </is>
      </c>
      <c r="F12" t="n">
        <v>34.81002318799983</v>
      </c>
      <c r="G12" t="n">
        <v>19</v>
      </c>
      <c r="I12" t="inlineStr">
        <is>
          <t>2025-07-22T22:47:33.462493</t>
        </is>
      </c>
      <c r="J12" t="inlineStr">
        <is>
          <t>Read Label Callback</t>
        </is>
      </c>
      <c r="K12" t="n">
        <v>4.814358186999925</v>
      </c>
    </row>
    <row r="13">
      <c r="A13" t="inlineStr">
        <is>
          <t>2025-07-22T22:47:58.162701</t>
        </is>
      </c>
      <c r="B13" t="inlineStr">
        <is>
          <t>Conveyable Stow</t>
        </is>
      </c>
      <c r="C13" t="n">
        <v>9.89262528099971</v>
      </c>
      <c r="D13" t="inlineStr">
        <is>
          <t>2025-07-22T23:47:00.148819</t>
        </is>
      </c>
      <c r="E13" t="inlineStr">
        <is>
          <t>Individual Retrieval (ID: 31)</t>
        </is>
      </c>
      <c r="F13" t="n">
        <v>32.52627652800038</v>
      </c>
      <c r="G13" t="n">
        <v>31</v>
      </c>
      <c r="I13" t="inlineStr">
        <is>
          <t>2025-07-22T22:47:56.251657</t>
        </is>
      </c>
      <c r="J13" t="inlineStr">
        <is>
          <t>Read Label Callback</t>
        </is>
      </c>
      <c r="K13" t="n">
        <v>5.206557624999732</v>
      </c>
    </row>
    <row r="14">
      <c r="A14" t="inlineStr">
        <is>
          <t>2025-07-22T22:48:20.685301</t>
        </is>
      </c>
      <c r="B14" t="inlineStr">
        <is>
          <t>Conveyable Stow</t>
        </is>
      </c>
      <c r="C14" t="n">
        <v>13.73850998800026</v>
      </c>
      <c r="D14" t="inlineStr">
        <is>
          <t>2025-07-22T23:50:43.209852</t>
        </is>
      </c>
      <c r="E14" t="inlineStr">
        <is>
          <t>Individual Retrieval (ID: 18)</t>
        </is>
      </c>
      <c r="F14" t="n">
        <v>38.78625334800017</v>
      </c>
      <c r="G14" t="n">
        <v>18</v>
      </c>
      <c r="I14" t="inlineStr">
        <is>
          <t>2025-07-22T22:48:12.157439</t>
        </is>
      </c>
      <c r="J14" t="inlineStr">
        <is>
          <t>Read Label Callback</t>
        </is>
      </c>
      <c r="K14" t="n">
        <v>4.416685596000207</v>
      </c>
    </row>
    <row r="15">
      <c r="A15" t="inlineStr">
        <is>
          <t>2025-07-22T22:48:37.189552</t>
        </is>
      </c>
      <c r="B15" t="inlineStr">
        <is>
          <t>Conveyable Stow</t>
        </is>
      </c>
      <c r="C15" t="n">
        <v>9.233525482000005</v>
      </c>
      <c r="D15" t="inlineStr">
        <is>
          <t>2025-07-22T23:50:43.209852</t>
        </is>
      </c>
      <c r="E15" t="inlineStr">
        <is>
          <t>Individual Retrieval (ID: 20)</t>
        </is>
      </c>
      <c r="F15" t="n">
        <v>32.51384147399949</v>
      </c>
      <c r="G15" t="n">
        <v>20</v>
      </c>
      <c r="I15" t="inlineStr">
        <is>
          <t>2025-07-22T22:48:34.403010</t>
        </is>
      </c>
      <c r="J15" t="inlineStr">
        <is>
          <t>Read Label Callback</t>
        </is>
      </c>
      <c r="K15" t="n">
        <v>5.642725767000229</v>
      </c>
    </row>
    <row r="16">
      <c r="A16" t="inlineStr">
        <is>
          <t>2025-07-22T22:48:58.573712</t>
        </is>
      </c>
      <c r="B16" t="inlineStr">
        <is>
          <t>Conveyable Stow</t>
        </is>
      </c>
      <c r="C16" t="n">
        <v>15.36000640200018</v>
      </c>
      <c r="D16" t="inlineStr">
        <is>
          <t>2025-07-22T23:50:43.209852</t>
        </is>
      </c>
      <c r="E16" t="inlineStr">
        <is>
          <t>Individual Retrieval (ID: 25)</t>
        </is>
      </c>
      <c r="F16" t="n">
        <v>32.72511135199966</v>
      </c>
      <c r="G16" t="n">
        <v>25</v>
      </c>
      <c r="I16" t="inlineStr">
        <is>
          <t>2025-07-22T22:48:49.964783</t>
        </is>
      </c>
      <c r="J16" t="inlineStr">
        <is>
          <t>Read Label Callback</t>
        </is>
      </c>
      <c r="K16" t="n">
        <v>5.953699628999857</v>
      </c>
    </row>
    <row r="17">
      <c r="A17" t="inlineStr">
        <is>
          <t>2025-07-22T22:49:22.454612</t>
        </is>
      </c>
      <c r="B17" t="inlineStr">
        <is>
          <t>Conveyable Stow</t>
        </is>
      </c>
      <c r="C17" t="n">
        <v>20.72212885899989</v>
      </c>
      <c r="D17" t="inlineStr">
        <is>
          <t>2025-07-22T23:50:43.209852</t>
        </is>
      </c>
      <c r="E17" t="inlineStr">
        <is>
          <t>Individual Retrieval (ID: 13)</t>
        </is>
      </c>
      <c r="F17" t="n">
        <v>26.44421397600127</v>
      </c>
      <c r="G17" t="n">
        <v>13</v>
      </c>
      <c r="I17" t="inlineStr">
        <is>
          <t>2025-07-22T22:49:09.424583</t>
        </is>
      </c>
      <c r="J17" t="inlineStr">
        <is>
          <t>Read Label Callback</t>
        </is>
      </c>
      <c r="K17" t="n">
        <v>4.580062054999871</v>
      </c>
    </row>
    <row r="18">
      <c r="A18" t="inlineStr">
        <is>
          <t>2025-07-22T22:49:44.056791</t>
        </is>
      </c>
      <c r="B18" t="inlineStr">
        <is>
          <t>Conveyable Stow</t>
        </is>
      </c>
      <c r="C18" t="n">
        <v>11.07098523799959</v>
      </c>
      <c r="D18" t="inlineStr">
        <is>
          <t>2025-07-22T23:50:43.209852</t>
        </is>
      </c>
      <c r="E18" t="inlineStr">
        <is>
          <t>Individual Retrieval (ID: 17)</t>
        </is>
      </c>
      <c r="F18" t="n">
        <v>35.05556321900076</v>
      </c>
      <c r="G18" t="n">
        <v>17</v>
      </c>
      <c r="I18" t="inlineStr">
        <is>
          <t>2025-07-22T22:49:38.582645</t>
        </is>
      </c>
      <c r="J18" t="inlineStr">
        <is>
          <t>Read Label Callback</t>
        </is>
      </c>
      <c r="K18" t="n">
        <v>4.769384515000638</v>
      </c>
    </row>
    <row r="19">
      <c r="A19" t="inlineStr">
        <is>
          <t>2025-07-22T22:50:06.751673</t>
        </is>
      </c>
      <c r="B19" t="inlineStr">
        <is>
          <t>Conveyable Stow</t>
        </is>
      </c>
      <c r="C19" t="n">
        <v>16.46888280599978</v>
      </c>
      <c r="D19" t="inlineStr">
        <is>
          <t>2025-07-22T23:50:43.209852</t>
        </is>
      </c>
      <c r="E19" t="inlineStr">
        <is>
          <t>Individual Retrieval (ID: 7)</t>
        </is>
      </c>
      <c r="F19" t="n">
        <v>21.01031305600009</v>
      </c>
      <c r="G19" t="n">
        <v>7</v>
      </c>
      <c r="I19" t="inlineStr">
        <is>
          <t>2025-07-22T22:49:56.020779</t>
        </is>
      </c>
      <c r="J19" t="inlineStr">
        <is>
          <t>Read Label Callback</t>
        </is>
      </c>
      <c r="K19" t="n">
        <v>4.790254128000015</v>
      </c>
    </row>
    <row r="20">
      <c r="A20" t="inlineStr">
        <is>
          <t>2025-07-22T22:50:29.186861</t>
        </is>
      </c>
      <c r="B20" t="inlineStr">
        <is>
          <t>Conveyable Stow</t>
        </is>
      </c>
      <c r="C20" t="n">
        <v>17.76439831599964</v>
      </c>
      <c r="D20" t="inlineStr">
        <is>
          <t>2025-07-22T23:54:35.541326</t>
        </is>
      </c>
      <c r="E20" t="inlineStr">
        <is>
          <t>Individual Retrieval (ID: 21)</t>
        </is>
      </c>
      <c r="F20" t="n">
        <v>38.66913078699872</v>
      </c>
      <c r="G20" t="n">
        <v>21</v>
      </c>
      <c r="I20" t="inlineStr">
        <is>
          <t>2025-07-22T22:50:19.307251</t>
        </is>
      </c>
      <c r="J20" t="inlineStr">
        <is>
          <t>Read Label Callback</t>
        </is>
      </c>
      <c r="K20" t="n">
        <v>6.097846485000446</v>
      </c>
    </row>
    <row r="21">
      <c r="A21" t="inlineStr">
        <is>
          <t>2025-07-22T22:50:58.014668</t>
        </is>
      </c>
      <c r="B21" t="inlineStr">
        <is>
          <t>Conveyable Stow</t>
        </is>
      </c>
      <c r="C21" t="n">
        <v>10.91478276999987</v>
      </c>
      <c r="D21" t="inlineStr">
        <is>
          <t>2025-07-22T23:54:35.541326</t>
        </is>
      </c>
      <c r="E21" t="inlineStr">
        <is>
          <t>Individual Retrieval (ID: 22)</t>
        </is>
      </c>
      <c r="F21" t="n">
        <v>32.72054542000114</v>
      </c>
      <c r="G21" t="n">
        <v>22</v>
      </c>
      <c r="I21" t="inlineStr">
        <is>
          <t>2025-07-22T22:50:53.168047</t>
        </is>
      </c>
      <c r="J21" t="inlineStr">
        <is>
          <t>Read Label Callback</t>
        </is>
      </c>
      <c r="K21" t="n">
        <v>5.232232086000295</v>
      </c>
    </row>
    <row r="22">
      <c r="A22" t="inlineStr">
        <is>
          <t>2025-07-22T22:51:18.142014</t>
        </is>
      </c>
      <c r="B22" t="inlineStr">
        <is>
          <t>Conveyable Stow</t>
        </is>
      </c>
      <c r="C22" t="n">
        <v>8.92046781099998</v>
      </c>
      <c r="D22" t="inlineStr">
        <is>
          <t>2025-07-22T23:54:35.541326</t>
        </is>
      </c>
      <c r="E22" t="inlineStr">
        <is>
          <t>Individual Retrieval (ID: 27)</t>
        </is>
      </c>
      <c r="F22" t="n">
        <v>32.76840241100035</v>
      </c>
      <c r="G22" t="n">
        <v>27</v>
      </c>
      <c r="I22" t="inlineStr">
        <is>
          <t>2025-07-22T22:51:14.720676</t>
        </is>
      </c>
      <c r="J22" t="inlineStr">
        <is>
          <t>Read Label Callback</t>
        </is>
      </c>
      <c r="K22" t="n">
        <v>4.691535160000058</v>
      </c>
    </row>
    <row r="23">
      <c r="A23" t="inlineStr">
        <is>
          <t>2025-07-22T22:51:39.270032</t>
        </is>
      </c>
      <c r="B23" t="inlineStr">
        <is>
          <t>Conveyable Stow</t>
        </is>
      </c>
      <c r="C23" t="n">
        <v>8.002324842999769</v>
      </c>
      <c r="D23" t="inlineStr">
        <is>
          <t>2025-07-22T23:54:35.541326</t>
        </is>
      </c>
      <c r="E23" t="inlineStr">
        <is>
          <t>Individual Retrieval (ID: 28)</t>
        </is>
      </c>
      <c r="F23" t="n">
        <v>30.13531404199966</v>
      </c>
      <c r="G23" t="n">
        <v>28</v>
      </c>
      <c r="I23" t="inlineStr">
        <is>
          <t>2025-07-22T22:51:36.616983</t>
        </is>
      </c>
      <c r="J23" t="inlineStr">
        <is>
          <t>Read Label Callback</t>
        </is>
      </c>
      <c r="K23" t="n">
        <v>4.57863065499987</v>
      </c>
    </row>
    <row r="24">
      <c r="A24" t="inlineStr">
        <is>
          <t>2025-07-22T22:51:59.976670</t>
        </is>
      </c>
      <c r="B24" t="inlineStr">
        <is>
          <t>Conveyable Stow</t>
        </is>
      </c>
      <c r="C24" t="n">
        <v>8.317615943000419</v>
      </c>
      <c r="D24" t="inlineStr">
        <is>
          <t>2025-07-22T23:54:35.541326</t>
        </is>
      </c>
      <c r="E24" t="inlineStr">
        <is>
          <t>Individual Retrieval (ID: 33)</t>
        </is>
      </c>
      <c r="F24" t="n">
        <v>32.10574323500077</v>
      </c>
      <c r="G24" t="n">
        <v>33</v>
      </c>
      <c r="I24" t="inlineStr">
        <is>
          <t>2025-07-22T22:51:59.262957</t>
        </is>
      </c>
      <c r="J24" t="inlineStr">
        <is>
          <t>Read Label Callback</t>
        </is>
      </c>
      <c r="K24" t="n">
        <v>6.791521840000314</v>
      </c>
    </row>
    <row r="25">
      <c r="A25" t="inlineStr">
        <is>
          <t>2025-07-22T22:52:24.792857</t>
        </is>
      </c>
      <c r="B25" t="inlineStr">
        <is>
          <t>Conveyable Stow</t>
        </is>
      </c>
      <c r="C25" t="n">
        <v>20.32454970100025</v>
      </c>
      <c r="D25" t="inlineStr">
        <is>
          <t>2025-07-22T23:54:35.541326</t>
        </is>
      </c>
      <c r="E25" t="inlineStr">
        <is>
          <t>Individual Retrieval (ID: 26)</t>
        </is>
      </c>
      <c r="F25" t="n">
        <v>29.5298279460003</v>
      </c>
      <c r="G25" t="n">
        <v>26</v>
      </c>
      <c r="I25" t="inlineStr">
        <is>
          <t>2025-07-22T22:52:09.936766</t>
        </is>
      </c>
      <c r="J25" t="inlineStr">
        <is>
          <t>Read Label Callback</t>
        </is>
      </c>
      <c r="K25" t="n">
        <v>4.166859081000439</v>
      </c>
    </row>
    <row r="26">
      <c r="A26" t="inlineStr">
        <is>
          <t>2025-07-22T22:52:49.888207</t>
        </is>
      </c>
      <c r="B26" t="inlineStr">
        <is>
          <t>Conveyable Stow</t>
        </is>
      </c>
      <c r="C26" t="n">
        <v>13.4422159099995</v>
      </c>
      <c r="D26" t="inlineStr">
        <is>
          <t>2025-07-22T23:58:15.369624</t>
        </is>
      </c>
      <c r="E26" t="inlineStr">
        <is>
          <t>Individual Retrieval (ID: 10)</t>
        </is>
      </c>
      <c r="F26" t="n">
        <v>38.53100433899999</v>
      </c>
      <c r="G26" t="n">
        <v>10</v>
      </c>
      <c r="I26" t="inlineStr">
        <is>
          <t>2025-07-22T22:52:41.948735</t>
        </is>
      </c>
      <c r="J26" t="inlineStr">
        <is>
          <t>Read Label Callback</t>
        </is>
      </c>
      <c r="K26" t="n">
        <v>4.645344447999378</v>
      </c>
    </row>
    <row r="27">
      <c r="A27" t="inlineStr">
        <is>
          <t>2025-07-22T22:53:18.358406</t>
        </is>
      </c>
      <c r="B27" t="inlineStr">
        <is>
          <t>Conveyable Stow</t>
        </is>
      </c>
      <c r="C27" t="n">
        <v>11.60155808099989</v>
      </c>
      <c r="D27" t="inlineStr">
        <is>
          <t>2025-07-22T23:58:15.369624</t>
        </is>
      </c>
      <c r="E27" t="inlineStr">
        <is>
          <t>Individual Retrieval (ID: 3)</t>
        </is>
      </c>
      <c r="F27" t="n">
        <v>10.41383075299927</v>
      </c>
      <c r="G27" t="n">
        <v>3</v>
      </c>
      <c r="I27" t="inlineStr">
        <is>
          <t>2025-07-22T22:53:12.184344</t>
        </is>
      </c>
      <c r="J27" t="inlineStr">
        <is>
          <t>Read Label Callback</t>
        </is>
      </c>
      <c r="K27" t="n">
        <v>4.554006626000046</v>
      </c>
    </row>
    <row r="28">
      <c r="A28" t="inlineStr">
        <is>
          <t>2025-07-22T22:53:46.488267</t>
        </is>
      </c>
      <c r="B28" t="inlineStr">
        <is>
          <t>Conveyable Stow</t>
        </is>
      </c>
      <c r="C28" t="n">
        <v>12.16488954099987</v>
      </c>
      <c r="D28" t="inlineStr">
        <is>
          <t>2025-07-22T23:58:15.369624</t>
        </is>
      </c>
      <c r="E28" t="inlineStr">
        <is>
          <t>Individual Retrieval (ID: 4)</t>
        </is>
      </c>
      <c r="F28" t="n">
        <v>31.06852505499955</v>
      </c>
      <c r="G28" t="n">
        <v>4</v>
      </c>
      <c r="I28" t="inlineStr">
        <is>
          <t>2025-07-22T22:53:40.420966</t>
        </is>
      </c>
      <c r="J28" t="inlineStr">
        <is>
          <t>Read Label Callback</t>
        </is>
      </c>
      <c r="K28" t="n">
        <v>5.196374891000232</v>
      </c>
    </row>
    <row r="29">
      <c r="A29" t="inlineStr">
        <is>
          <t>2025-07-22T22:54:15.796099</t>
        </is>
      </c>
      <c r="B29" t="inlineStr">
        <is>
          <t>Conveyable Stow</t>
        </is>
      </c>
      <c r="C29" t="n">
        <v>13.09320222699989</v>
      </c>
      <c r="D29" t="inlineStr">
        <is>
          <t>2025-07-22T23:58:15.369624</t>
        </is>
      </c>
      <c r="E29" t="inlineStr">
        <is>
          <t>Individual Retrieval (ID: 8)</t>
        </is>
      </c>
      <c r="F29" t="n">
        <v>27.21728149800037</v>
      </c>
      <c r="G29" t="n">
        <v>8</v>
      </c>
      <c r="I29" t="inlineStr">
        <is>
          <t>2025-07-22T22:54:08.361883</t>
        </is>
      </c>
      <c r="J29" t="inlineStr">
        <is>
          <t>Read Label Callback</t>
        </is>
      </c>
      <c r="K29" t="n">
        <v>4.82243569000002</v>
      </c>
    </row>
    <row r="30">
      <c r="A30" t="inlineStr">
        <is>
          <t>2025-07-22T22:54:42.181796</t>
        </is>
      </c>
      <c r="B30" t="inlineStr">
        <is>
          <t>Conveyable Stow</t>
        </is>
      </c>
      <c r="C30" t="n">
        <v>14.00459306499943</v>
      </c>
      <c r="D30" t="inlineStr">
        <is>
          <t>2025-07-22T23:58:15.369624</t>
        </is>
      </c>
      <c r="E30" t="inlineStr">
        <is>
          <t>Individual Retrieval (ID: 9)</t>
        </is>
      </c>
      <c r="F30" t="n">
        <v>16.61452176500097</v>
      </c>
      <c r="G30" t="n">
        <v>9</v>
      </c>
      <c r="I30" t="inlineStr">
        <is>
          <t>2025-07-22T22:54:33.345500</t>
        </is>
      </c>
      <c r="J30" t="inlineStr">
        <is>
          <t>Read Label Callback</t>
        </is>
      </c>
      <c r="K30" t="n">
        <v>4.362548459999743</v>
      </c>
    </row>
    <row r="31">
      <c r="A31" t="inlineStr">
        <is>
          <t>2025-07-22T22:55:06.795209</t>
        </is>
      </c>
      <c r="B31" t="inlineStr">
        <is>
          <t>Conveyable Stow</t>
        </is>
      </c>
      <c r="C31" t="n">
        <v>14.9800266050006</v>
      </c>
      <c r="I31" t="inlineStr">
        <is>
          <t>2025-07-22T22:54:57.865567</t>
        </is>
      </c>
      <c r="J31" t="inlineStr">
        <is>
          <t>Read Label Callback</t>
        </is>
      </c>
      <c r="K31" t="n">
        <v>5.218708640999466</v>
      </c>
    </row>
    <row r="32">
      <c r="A32" t="inlineStr">
        <is>
          <t>2025-07-22T22:55:27.430363</t>
        </is>
      </c>
      <c r="B32" t="inlineStr">
        <is>
          <t>Conveyable Stow</t>
        </is>
      </c>
      <c r="C32" t="n">
        <v>9.598727182999937</v>
      </c>
      <c r="I32" t="inlineStr">
        <is>
          <t>2025-07-22T22:55:23.887660</t>
        </is>
      </c>
      <c r="J32" t="inlineStr">
        <is>
          <t>Read Label Callback</t>
        </is>
      </c>
      <c r="K32" t="n">
        <v>5.216050023999742</v>
      </c>
    </row>
    <row r="33">
      <c r="A33" t="inlineStr">
        <is>
          <t>2025-07-22T22:55:52.916666</t>
        </is>
      </c>
      <c r="B33" t="inlineStr">
        <is>
          <t>Conveyable Stow</t>
        </is>
      </c>
      <c r="C33" t="n">
        <v>15.04139394699996</v>
      </c>
      <c r="I33" t="inlineStr">
        <is>
          <t>2025-07-22T22:55:44.294842</t>
        </is>
      </c>
      <c r="J33" t="inlineStr">
        <is>
          <t>Read Label Callback</t>
        </is>
      </c>
      <c r="K33" t="n">
        <v>5.570580450999842</v>
      </c>
    </row>
    <row r="34">
      <c r="A34" t="inlineStr">
        <is>
          <t>2025-07-22T22:56:19.074860</t>
        </is>
      </c>
      <c r="B34" t="inlineStr">
        <is>
          <t>Conveyable Stow</t>
        </is>
      </c>
      <c r="C34" t="n">
        <v>10.61018092100039</v>
      </c>
      <c r="I34" t="inlineStr">
        <is>
          <t>2025-07-22T22:56:17.114514</t>
        </is>
      </c>
      <c r="J34" t="inlineStr">
        <is>
          <t>Read Label Callback</t>
        </is>
      </c>
      <c r="K34" t="n">
        <v>7.802342403000694</v>
      </c>
    </row>
    <row r="35">
      <c r="A35" t="inlineStr">
        <is>
          <t>2025-07-22T22:57:17.027893</t>
        </is>
      </c>
      <c r="B35" t="inlineStr">
        <is>
          <t>Conveyable Stow</t>
        </is>
      </c>
      <c r="C35" t="n">
        <v>11.85785746599959</v>
      </c>
      <c r="I35" t="inlineStr">
        <is>
          <t>2025-07-22T22:56:38.454570</t>
        </is>
      </c>
      <c r="J35" t="inlineStr">
        <is>
          <t>Read Label Callback</t>
        </is>
      </c>
      <c r="K35" t="n">
        <v>5.578896330999669</v>
      </c>
    </row>
    <row r="36">
      <c r="A36" t="inlineStr">
        <is>
          <t>2025-07-22T22:57:43.697738</t>
        </is>
      </c>
      <c r="B36" t="inlineStr">
        <is>
          <t>Conveyable Stow</t>
        </is>
      </c>
      <c r="C36" t="n">
        <v>16.61381694899956</v>
      </c>
      <c r="I36" t="inlineStr">
        <is>
          <t>2025-07-22T22:57:14.149558</t>
        </is>
      </c>
      <c r="J36" t="inlineStr">
        <is>
          <t>Read Label Callback</t>
        </is>
      </c>
      <c r="K36" t="n">
        <v>5.663500464000208</v>
      </c>
    </row>
    <row r="37">
      <c r="A37" t="inlineStr">
        <is>
          <t>2025-07-22T22:58:07.035150</t>
        </is>
      </c>
      <c r="B37" t="inlineStr">
        <is>
          <t>Conveyable Stow</t>
        </is>
      </c>
      <c r="C37" t="n">
        <v>13.524713883</v>
      </c>
      <c r="I37" t="inlineStr">
        <is>
          <t>2025-07-22T22:57:33.854460</t>
        </is>
      </c>
      <c r="J37" t="inlineStr">
        <is>
          <t>Read Label Callback</t>
        </is>
      </c>
      <c r="K37" t="n">
        <v>5.875866733999828</v>
      </c>
    </row>
    <row r="38">
      <c r="A38" t="inlineStr">
        <is>
          <t>2025-07-22T22:58:34.241229</t>
        </is>
      </c>
      <c r="B38" t="inlineStr">
        <is>
          <t>Conveyable Stow</t>
        </is>
      </c>
      <c r="C38" t="n">
        <v>10.596219002</v>
      </c>
      <c r="I38" t="inlineStr">
        <is>
          <t>2025-07-22T22:58:02.158212</t>
        </is>
      </c>
      <c r="J38" t="inlineStr">
        <is>
          <t>Read Label Callback</t>
        </is>
      </c>
      <c r="K38" t="n">
        <v>5.295117601999664</v>
      </c>
    </row>
    <row r="39">
      <c r="A39" t="inlineStr">
        <is>
          <t>2025-07-22T22:58:56.179799</t>
        </is>
      </c>
      <c r="B39" t="inlineStr">
        <is>
          <t>Conveyable Stow</t>
        </is>
      </c>
      <c r="C39" t="n">
        <v>10.91170257199974</v>
      </c>
      <c r="I39" t="inlineStr">
        <is>
          <t>2025-07-22T22:58:31.314072</t>
        </is>
      </c>
      <c r="J39" t="inlineStr">
        <is>
          <t>Read Label Callback</t>
        </is>
      </c>
      <c r="K39" t="n">
        <v>4.494435865999549</v>
      </c>
    </row>
    <row r="40">
      <c r="A40" t="inlineStr">
        <is>
          <t>2025-07-22T22:59:38.660236</t>
        </is>
      </c>
      <c r="B40" t="inlineStr">
        <is>
          <t>Conveyable Stow</t>
        </is>
      </c>
      <c r="C40" t="n">
        <v>13.86086090200024</v>
      </c>
      <c r="I40" t="inlineStr">
        <is>
          <t>2025-07-22T22:58:51.344387</t>
        </is>
      </c>
      <c r="J40" t="inlineStr">
        <is>
          <t>Read Label Callback</t>
        </is>
      </c>
      <c r="K40" t="n">
        <v>5.308904879999318</v>
      </c>
    </row>
    <row r="41">
      <c r="I41" t="inlineStr">
        <is>
          <t>2025-07-22T22:59:40.605125</t>
        </is>
      </c>
      <c r="J41" t="inlineStr">
        <is>
          <t>Read Label Callback</t>
        </is>
      </c>
      <c r="K41" t="n">
        <v>14.97606147799979</v>
      </c>
    </row>
    <row r="42">
      <c r="I42" t="inlineStr">
        <is>
          <t>2025-07-23T00:05:51.749949</t>
        </is>
      </c>
      <c r="J42" t="inlineStr">
        <is>
          <t>Read Label Callback</t>
        </is>
      </c>
      <c r="K42" t="n">
        <v>5.840421640001296</v>
      </c>
    </row>
    <row r="43">
      <c r="I43" t="inlineStr">
        <is>
          <t>2025-07-23T00:06:00.711013</t>
        </is>
      </c>
      <c r="J43" t="inlineStr">
        <is>
          <t>Read Label Callback</t>
        </is>
      </c>
      <c r="K43" t="n">
        <v>8.047421237999515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12.21</t>
        </is>
      </c>
      <c r="D46" t="inlineStr">
        <is>
          <t>Average</t>
        </is>
      </c>
      <c r="E46" t="inlineStr">
        <is>
          <t>30.70</t>
        </is>
      </c>
      <c r="I46" t="inlineStr">
        <is>
          <t>Average</t>
        </is>
      </c>
      <c r="J46" t="inlineStr">
        <is>
          <t>5.96</t>
        </is>
      </c>
    </row>
    <row r="47">
      <c r="A47" s="2" t="inlineStr">
        <is>
          <t>Minimum</t>
        </is>
      </c>
      <c r="B47" t="inlineStr">
        <is>
          <t>7.94</t>
        </is>
      </c>
      <c r="D47" t="inlineStr">
        <is>
          <t>Minimum</t>
        </is>
      </c>
      <c r="E47" t="inlineStr">
        <is>
          <t>10.41</t>
        </is>
      </c>
      <c r="I47" t="inlineStr">
        <is>
          <t>Minimum</t>
        </is>
      </c>
      <c r="J47" t="inlineStr">
        <is>
          <t>4.17</t>
        </is>
      </c>
    </row>
    <row r="48">
      <c r="A48" s="2" t="inlineStr">
        <is>
          <t>Maximum</t>
        </is>
      </c>
      <c r="B48" t="inlineStr">
        <is>
          <t>20.72</t>
        </is>
      </c>
      <c r="D48" t="inlineStr">
        <is>
          <t>Maximum</t>
        </is>
      </c>
      <c r="E48" t="inlineStr">
        <is>
          <t>52.19</t>
        </is>
      </c>
      <c r="I48" t="inlineStr">
        <is>
          <t>Maximum</t>
        </is>
      </c>
      <c r="J48" t="inlineStr">
        <is>
          <t>14.98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</row>
    <row r="51">
      <c r="A51" t="inlineStr">
        <is>
          <t>2025-07-22T01:39:57.236397</t>
        </is>
      </c>
      <c r="B51" t="inlineStr">
        <is>
          <t>Conveyable Stow</t>
        </is>
      </c>
      <c r="C51" t="inlineStr">
        <is>
          <t>Package height is too high. Measured 211 mm</t>
        </is>
      </c>
    </row>
    <row r="52">
      <c r="A52" t="inlineStr">
        <is>
          <t>2025-07-22T21:07:28.117981</t>
        </is>
      </c>
      <c r="B52" t="inlineStr">
        <is>
          <t>Read Label Callback</t>
        </is>
      </c>
      <c r="C52" t="inlineStr">
        <is>
          <t>Server: http://localhost:8088/find_label 
 Status code: 500 
 Message:Internal Server Error</t>
        </is>
      </c>
    </row>
    <row r="53">
      <c r="A53" t="inlineStr">
        <is>
          <t>2025-07-22T21:07:51.302224</t>
        </is>
      </c>
      <c r="B53" t="inlineStr">
        <is>
          <t>Read Label Callback</t>
        </is>
      </c>
      <c r="C53" t="inlineStr">
        <is>
          <t>Server: http://localhost:8088/find_label 
 Status code: 500 
 Message:Internal Server Error</t>
        </is>
      </c>
    </row>
    <row r="54">
      <c r="A54" t="inlineStr">
        <is>
          <t>2025-07-22T21:08:13.580861</t>
        </is>
      </c>
      <c r="B54" t="inlineStr">
        <is>
          <t>Read Label Callback</t>
        </is>
      </c>
      <c r="C54" t="inlineStr">
        <is>
          <t>Server: http://localhost:8088/find_label 
 Status code: 500 
 Message:Internal Server Error</t>
        </is>
      </c>
    </row>
    <row r="55">
      <c r="A55" t="inlineStr">
        <is>
          <t>2025-07-22T21:16:12.507712</t>
        </is>
      </c>
      <c r="B55" t="inlineStr">
        <is>
          <t>Read Label Callback</t>
        </is>
      </c>
      <c r="C55" t="inlineStr">
        <is>
          <t>Server: http://localhost:8088/find_label 
 Status code: 500 
 Message:Internal Server Error</t>
        </is>
      </c>
    </row>
    <row r="56">
      <c r="A56" t="inlineStr">
        <is>
          <t>2025-07-22T21:19:11.841083</t>
        </is>
      </c>
      <c r="B56" t="inlineStr">
        <is>
          <t>Read Label Callback</t>
        </is>
      </c>
      <c r="C56" t="inlineStr">
        <is>
          <t>Server: http://localhost:8088/find_label 
 Status code: 500 
 Message:Internal Server Error</t>
        </is>
      </c>
    </row>
    <row r="57">
      <c r="A57" t="inlineStr">
        <is>
          <t>2025-07-22T21:20:20.423688</t>
        </is>
      </c>
      <c r="B57" t="inlineStr">
        <is>
          <t>Read Label Callback</t>
        </is>
      </c>
      <c r="C57" t="inlineStr">
        <is>
          <t>Error: HTTPConnectionPool(host='localhost', port=8088): Max retries exceeded with url: /find_label (Caused by NewConnectionError('&lt;urllib3.connection.HTTPConnection object at 0xffff627198e0&gt;: Failed to establish a new connection: [Errno 111] Connection refused'))</t>
        </is>
      </c>
    </row>
    <row r="58">
      <c r="A58" t="inlineStr">
        <is>
          <t>2025-07-22T21:20:30.775162</t>
        </is>
      </c>
      <c r="B58" t="inlineStr">
        <is>
          <t>Read Label Callback</t>
        </is>
      </c>
      <c r="C58" t="inlineStr">
        <is>
          <t>Server: http://localhost:8088/find_label 
 Status code: 500 
 Message:Internal Server Error</t>
        </is>
      </c>
    </row>
    <row r="59">
      <c r="A59" t="inlineStr">
        <is>
          <t>2025-07-22T21:21:15.872857</t>
        </is>
      </c>
      <c r="B59" t="inlineStr">
        <is>
          <t>Read Label Callback</t>
        </is>
      </c>
      <c r="C59" t="inlineStr">
        <is>
          <t>Error: HTTPConnectionPool(host='localhost', port=8088): Max retries exceeded with url: /find_label (Caused by NewConnectionError('&lt;urllib3.connection.HTTPConnection object at 0xffff62758950&gt;: Failed to establish a new connection: [Errno 111] Connection refused'))</t>
        </is>
      </c>
    </row>
    <row r="60">
      <c r="A60" t="inlineStr">
        <is>
          <t>2025-07-22T21:21:24.238375</t>
        </is>
      </c>
      <c r="B60" t="inlineStr">
        <is>
          <t>Read Label Callback</t>
        </is>
      </c>
      <c r="C60" t="inlineStr">
        <is>
          <t>Server: http://localhost:8088/find_label 
 Status code: 500 
 Message:Internal Server Error</t>
        </is>
      </c>
    </row>
    <row r="61">
      <c r="A61" t="inlineStr">
        <is>
          <t>2025-07-22T21:21:41.909819</t>
        </is>
      </c>
      <c r="B61" t="inlineStr">
        <is>
          <t>Read Label Callback</t>
        </is>
      </c>
      <c r="C61" t="inlineStr">
        <is>
          <t>Server: http://localhost:8088/find_label 
 Status code: 500 
 Message:Internal Server Error</t>
        </is>
      </c>
    </row>
    <row r="62">
      <c r="A62" t="inlineStr">
        <is>
          <t>2025-07-22T21:46:21.495325</t>
        </is>
      </c>
      <c r="B62" t="inlineStr">
        <is>
          <t>Read Label Callback</t>
        </is>
      </c>
      <c r="C62" t="inlineStr">
        <is>
          <t>Server: http://localhost:8088/find_label 
 Status code: 500 
 Message:Internal Server Error</t>
        </is>
      </c>
    </row>
    <row r="63">
      <c r="A63" t="inlineStr">
        <is>
          <t>2025-07-22T21:48:11.223788</t>
        </is>
      </c>
      <c r="B63" t="inlineStr">
        <is>
          <t>Read Label Callback</t>
        </is>
      </c>
      <c r="C63" t="inlineStr">
        <is>
          <t>Error: HTTPConnectionPool(host='localhost', port=8088): Read timed out. (read timeout=5)</t>
        </is>
      </c>
    </row>
    <row r="64">
      <c r="A64" t="inlineStr">
        <is>
          <t>2025-07-22T22:46:31.823728</t>
        </is>
      </c>
      <c r="B64" t="inlineStr">
        <is>
          <t>Add Package Callback</t>
        </is>
      </c>
      <c r="C64" t="inlineStr">
        <is>
          <t>Failed to find placement for package with ID 4</t>
        </is>
      </c>
    </row>
    <row r="65">
      <c r="A65" t="inlineStr">
        <is>
          <t>2025-07-22T22:46:32.045984</t>
        </is>
      </c>
      <c r="B65" t="inlineStr">
        <is>
          <t>Conveyable Stow</t>
        </is>
      </c>
      <c r="C65" t="inlineStr">
        <is>
          <t>Unable to find a place for the package</t>
        </is>
      </c>
    </row>
    <row r="66">
      <c r="A66" t="inlineStr">
        <is>
          <t>2025-07-22T22:47:33.501709</t>
        </is>
      </c>
      <c r="B66" t="inlineStr">
        <is>
          <t>Upload Package to API</t>
        </is>
      </c>
      <c r="C66" t="inlineStr">
        <is>
          <t>Cannot upload, failed to find package with ID 6</t>
        </is>
      </c>
    </row>
    <row r="67">
      <c r="A67" t="inlineStr">
        <is>
          <t>2025-07-22T22:47:36.452416</t>
        </is>
      </c>
      <c r="B67" t="inlineStr">
        <is>
          <t>Add Package Callback</t>
        </is>
      </c>
      <c r="C67" t="inlineStr">
        <is>
          <t>Failed to find placement for package with ID 6</t>
        </is>
      </c>
    </row>
    <row r="68">
      <c r="A68" t="inlineStr">
        <is>
          <t>2025-07-22T22:47:36.470780</t>
        </is>
      </c>
      <c r="B68" t="inlineStr">
        <is>
          <t>Conveyable Stow</t>
        </is>
      </c>
      <c r="C68" t="inlineStr">
        <is>
          <t>Unable to find a place for the package</t>
        </is>
      </c>
    </row>
    <row r="69">
      <c r="A69" t="inlineStr">
        <is>
          <t>2025-07-22T22:47:56.321017</t>
        </is>
      </c>
      <c r="B69" t="inlineStr">
        <is>
          <t>Upload Package to API</t>
        </is>
      </c>
      <c r="C69" t="inlineStr">
        <is>
          <t>Cannot upload, failed to find package with ID 6</t>
        </is>
      </c>
    </row>
    <row r="70">
      <c r="A70" t="inlineStr">
        <is>
          <t>2025-07-22T22:56:49.723800</t>
        </is>
      </c>
      <c r="B70" t="inlineStr">
        <is>
          <t>Add Package Callback</t>
        </is>
      </c>
      <c r="C70" t="inlineStr">
        <is>
          <t>Failed to find placement for package with ID 28</t>
        </is>
      </c>
    </row>
    <row r="71">
      <c r="A71" t="inlineStr">
        <is>
          <t>2025-07-22T22:56:49.976089</t>
        </is>
      </c>
      <c r="B71" t="inlineStr">
        <is>
          <t>Conveyable Stow</t>
        </is>
      </c>
      <c r="C71" t="inlineStr">
        <is>
          <t>Unable to find a place for the package</t>
        </is>
      </c>
    </row>
    <row r="72">
      <c r="A72" t="inlineStr">
        <is>
          <t>2025-07-22T23:56:15.221050</t>
        </is>
      </c>
      <c r="B72" t="inlineStr">
        <is>
          <t>Execute Pick and Raise</t>
        </is>
      </c>
      <c r="C72" t="inlineStr">
        <is>
          <t>Vacuum not achieved, aborting pick and raise</t>
        </is>
      </c>
    </row>
    <row r="73">
      <c r="A73" t="inlineStr">
        <is>
          <t>2025-07-22T23:56:15.222126</t>
        </is>
      </c>
      <c r="B73" t="inlineStr">
        <is>
          <t>Execute Pick and Place Callback</t>
        </is>
      </c>
      <c r="C73" t="inlineStr">
        <is>
          <t>Error message not found</t>
        </is>
      </c>
    </row>
    <row r="74">
      <c r="A74" t="inlineStr">
        <is>
          <t>2025-07-22T23:58:15.360275</t>
        </is>
      </c>
      <c r="B74" t="inlineStr">
        <is>
          <t>Execute Pick and Place Callback</t>
        </is>
      </c>
      <c r="C74" t="inlineStr">
        <is>
          <t>Failed to execute pick and place operation: Waypoint execution failed</t>
        </is>
      </c>
    </row>
    <row r="75">
      <c r="A75" t="inlineStr">
        <is>
          <t>2025-07-22T23:58:15.369624</t>
        </is>
      </c>
      <c r="B75" t="inlineStr">
        <is>
          <t>Retrieve Packages Callback</t>
        </is>
      </c>
      <c r="C75" t="inlineStr">
        <is>
          <t xml:space="preserve">Failed in attempt to pick and place. Failed to perform action: </t>
        </is>
      </c>
    </row>
    <row r="76">
      <c r="A76" t="inlineStr">
        <is>
          <t>2025-07-22T23:58:31.845482</t>
        </is>
      </c>
      <c r="B76" t="inlineStr">
        <is>
          <t>Find Package Callback</t>
        </is>
      </c>
      <c r="C76" t="inlineStr">
        <is>
          <t>Failed to find package</t>
        </is>
      </c>
    </row>
    <row r="77">
      <c r="A77" t="inlineStr">
        <is>
          <t>2025-07-22T23:58:31.851136</t>
        </is>
      </c>
      <c r="B77" t="inlineStr">
        <is>
          <t>Conveyable Stow</t>
        </is>
      </c>
      <c r="C77" t="inlineStr">
        <is>
          <t>Failed to find package</t>
        </is>
      </c>
    </row>
    <row r="78">
      <c r="A78" t="inlineStr">
        <is>
          <t>2025-07-23T00:05:38.935281</t>
        </is>
      </c>
      <c r="B78" t="inlineStr">
        <is>
          <t>Conveyable Stow</t>
        </is>
      </c>
      <c r="C78" t="inlineStr">
        <is>
          <t>Package length is too long. Measured 493 mm</t>
        </is>
      </c>
    </row>
    <row r="79">
      <c r="A79" t="inlineStr">
        <is>
          <t>2025-07-23T00:05:51.771011</t>
        </is>
      </c>
      <c r="B79" t="inlineStr">
        <is>
          <t>Upload Package to API</t>
        </is>
      </c>
      <c r="C79" t="inlineStr">
        <is>
          <t>Cannot upload, failed to find package with ID 31</t>
        </is>
      </c>
    </row>
    <row r="80">
      <c r="A80" t="inlineStr">
        <is>
          <t>2025-07-23T00:06:00.729148</t>
        </is>
      </c>
      <c r="B80" t="inlineStr">
        <is>
          <t>Upload Package to API</t>
        </is>
      </c>
      <c r="C80" t="inlineStr">
        <is>
          <t>Cannot upload, failed to find package with ID 31</t>
        </is>
      </c>
    </row>
    <row r="81">
      <c r="A81" t="inlineStr">
        <is>
          <t>2025-07-23T00:06:47.022151</t>
        </is>
      </c>
      <c r="B81" t="inlineStr">
        <is>
          <t>Execute Pick and Raise</t>
        </is>
      </c>
      <c r="C81" t="inlineStr">
        <is>
          <t>Vacuum not achieved, aborting pick and raise</t>
        </is>
      </c>
    </row>
    <row r="82">
      <c r="A82" t="inlineStr">
        <is>
          <t>2025-07-23T00:06:47.034031</t>
        </is>
      </c>
      <c r="B82" t="inlineStr">
        <is>
          <t>Conveyable Stow</t>
        </is>
      </c>
      <c r="C82" t="inlineStr">
        <is>
          <t>Package height when sagging is too high. Measured 785 mm</t>
        </is>
      </c>
    </row>
    <row r="83">
      <c r="A83" t="inlineStr">
        <is>
          <t>2025-07-23T00:06:47.137291</t>
        </is>
      </c>
      <c r="B83" t="inlineStr">
        <is>
          <t>Execute Pick and Raise Callback</t>
        </is>
      </c>
      <c r="C83" t="inlineStr">
        <is>
          <t>Failed to execute pick and raise operation: Waypoint execution failed</t>
        </is>
      </c>
    </row>
    <row r="84">
      <c r="A84" t="inlineStr">
        <is>
          <t>2025-07-23T00:06:47.145843</t>
        </is>
      </c>
      <c r="B84" t="inlineStr">
        <is>
          <t>Conveyable Stow</t>
        </is>
      </c>
      <c r="C84" t="inlineStr">
        <is>
          <t>Failed to pick and raise</t>
        </is>
      </c>
    </row>
    <row r="85"/>
    <row r="86">
      <c r="A86" s="2" t="inlineStr">
        <is>
          <t>Time Bins (s)</t>
        </is>
      </c>
      <c r="B86" s="2" t="inlineStr">
        <is>
          <t>Frequency</t>
        </is>
      </c>
    </row>
    <row r="87">
      <c r="A87" t="inlineStr">
        <is>
          <t>7.94-9.22</t>
        </is>
      </c>
      <c r="B87" t="n">
        <v>7</v>
      </c>
    </row>
    <row r="88">
      <c r="A88" t="inlineStr">
        <is>
          <t>9.22-10.49</t>
        </is>
      </c>
      <c r="B88" t="n">
        <v>7</v>
      </c>
    </row>
    <row r="89">
      <c r="A89" t="inlineStr">
        <is>
          <t>10.49-11.77</t>
        </is>
      </c>
      <c r="B89" t="n">
        <v>8</v>
      </c>
    </row>
    <row r="90">
      <c r="A90" t="inlineStr">
        <is>
          <t>11.77-13.05</t>
        </is>
      </c>
      <c r="B90" t="n">
        <v>2</v>
      </c>
    </row>
    <row r="91">
      <c r="A91" t="inlineStr">
        <is>
          <t>13.05-14.33</t>
        </is>
      </c>
      <c r="B91" t="n">
        <v>6</v>
      </c>
    </row>
    <row r="92">
      <c r="A92" t="inlineStr">
        <is>
          <t>14.33-15.61</t>
        </is>
      </c>
      <c r="B92" t="n">
        <v>3</v>
      </c>
    </row>
    <row r="93">
      <c r="A93" t="inlineStr">
        <is>
          <t>15.61-16.89</t>
        </is>
      </c>
      <c r="B93" t="n">
        <v>3</v>
      </c>
    </row>
    <row r="94">
      <c r="A94" t="inlineStr">
        <is>
          <t>16.89-18.17</t>
        </is>
      </c>
      <c r="B94" t="n">
        <v>1</v>
      </c>
    </row>
    <row r="95">
      <c r="A95" t="inlineStr">
        <is>
          <t>18.17-19.44</t>
        </is>
      </c>
      <c r="B95" t="n">
        <v>0</v>
      </c>
    </row>
    <row r="96">
      <c r="A96" t="inlineStr">
        <is>
          <t>19.44-20.72</t>
        </is>
      </c>
      <c r="B96" t="n">
        <v>2</v>
      </c>
    </row>
    <row r="97"/>
    <row r="98">
      <c r="A98" s="2" t="inlineStr">
        <is>
          <t>Time Bins (s)</t>
        </is>
      </c>
      <c r="B98" s="2" t="inlineStr">
        <is>
          <t>Frequency</t>
        </is>
      </c>
    </row>
    <row r="99">
      <c r="A99" t="inlineStr">
        <is>
          <t>10.41-14.59</t>
        </is>
      </c>
      <c r="B99" t="n">
        <v>1</v>
      </c>
    </row>
    <row r="100">
      <c r="A100" t="inlineStr">
        <is>
          <t>14.59-18.77</t>
        </is>
      </c>
      <c r="B100" t="n">
        <v>1</v>
      </c>
    </row>
    <row r="101">
      <c r="A101" t="inlineStr">
        <is>
          <t>18.77-22.95</t>
        </is>
      </c>
      <c r="B101" t="n">
        <v>3</v>
      </c>
    </row>
    <row r="102">
      <c r="A102" t="inlineStr">
        <is>
          <t>22.95-27.12</t>
        </is>
      </c>
      <c r="B102" t="n">
        <v>2</v>
      </c>
    </row>
    <row r="103">
      <c r="A103" t="inlineStr">
        <is>
          <t>27.12-31.30</t>
        </is>
      </c>
      <c r="B103" t="n">
        <v>5</v>
      </c>
    </row>
    <row r="104">
      <c r="A104" t="inlineStr">
        <is>
          <t>31.30-35.48</t>
        </is>
      </c>
      <c r="B104" t="n">
        <v>11</v>
      </c>
    </row>
    <row r="105">
      <c r="A105" t="inlineStr">
        <is>
          <t>35.48-39.65</t>
        </is>
      </c>
      <c r="B105" t="n">
        <v>5</v>
      </c>
    </row>
    <row r="106">
      <c r="A106" t="inlineStr">
        <is>
          <t>39.65-43.83</t>
        </is>
      </c>
      <c r="B106" t="n">
        <v>0</v>
      </c>
    </row>
    <row r="107">
      <c r="A107" t="inlineStr">
        <is>
          <t>43.83-48.01</t>
        </is>
      </c>
      <c r="B107" t="n">
        <v>0</v>
      </c>
    </row>
    <row r="108">
      <c r="A108" t="inlineStr">
        <is>
          <t>48.01-52.19</t>
        </is>
      </c>
      <c r="B108" t="n">
        <v>1</v>
      </c>
    </row>
    <row r="109"/>
    <row r="110">
      <c r="A110" s="2" t="inlineStr">
        <is>
          <t>Time Bins (s)</t>
        </is>
      </c>
      <c r="B110" s="2" t="inlineStr">
        <is>
          <t>Frequency</t>
        </is>
      </c>
    </row>
    <row r="111">
      <c r="A111" t="inlineStr">
        <is>
          <t>4.17-5.25</t>
        </is>
      </c>
      <c r="B111" t="n">
        <v>20</v>
      </c>
    </row>
    <row r="112">
      <c r="A112" t="inlineStr">
        <is>
          <t>5.25-6.33</t>
        </is>
      </c>
      <c r="B112" t="n">
        <v>12</v>
      </c>
    </row>
    <row r="113">
      <c r="A113" t="inlineStr">
        <is>
          <t>6.33-7.41</t>
        </is>
      </c>
      <c r="B113" t="n">
        <v>4</v>
      </c>
    </row>
    <row r="114">
      <c r="A114" t="inlineStr">
        <is>
          <t>7.41-8.49</t>
        </is>
      </c>
      <c r="B114" t="n">
        <v>4</v>
      </c>
    </row>
    <row r="115">
      <c r="A115" t="inlineStr">
        <is>
          <t>8.49-9.57</t>
        </is>
      </c>
      <c r="B115" t="n">
        <v>0</v>
      </c>
    </row>
    <row r="116">
      <c r="A116" t="inlineStr">
        <is>
          <t>9.57-10.65</t>
        </is>
      </c>
      <c r="B116" t="n">
        <v>0</v>
      </c>
    </row>
    <row r="117">
      <c r="A117" t="inlineStr">
        <is>
          <t>10.65-11.73</t>
        </is>
      </c>
      <c r="B117" t="n">
        <v>0</v>
      </c>
    </row>
    <row r="118">
      <c r="A118" t="inlineStr">
        <is>
          <t>11.73-12.81</t>
        </is>
      </c>
      <c r="B118" t="n">
        <v>1</v>
      </c>
    </row>
    <row r="119">
      <c r="A119" t="inlineStr">
        <is>
          <t>12.81-13.90</t>
        </is>
      </c>
      <c r="B119" t="n">
        <v>0</v>
      </c>
    </row>
    <row r="120">
      <c r="A120" t="inlineStr">
        <is>
          <t>13.90-14.98</t>
        </is>
      </c>
      <c r="B120" t="n">
        <v>1</v>
      </c>
    </row>
    <row r="121"/>
    <row r="122">
      <c r="A122" s="2" t="inlineStr">
        <is>
          <t>Hour</t>
        </is>
      </c>
      <c r="B122" s="2" t="inlineStr">
        <is>
          <t>Packages Retrieved</t>
        </is>
      </c>
    </row>
    <row r="123">
      <c r="A123" t="inlineStr">
        <is>
          <t>2025-07-22 23:00</t>
        </is>
      </c>
      <c r="B123" t="n">
        <v>29</v>
      </c>
    </row>
    <row r="124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2025-07-24T20:12:25Z</dcterms:created>
  <dcterms:modified xmlns:dcterms="http://purl.org/dc/terms/" xmlns:xsi="http://www.w3.org/2001/XMLSchema-instance" xsi:type="dcterms:W3CDTF">2025-07-24T20:12:25Z</dcterms:modified>
</cp:coreProperties>
</file>