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Master Summary" sheetId="1" state="visible" r:id="rId1"/>
    <sheet xmlns:r="http://schemas.openxmlformats.org/officeDocument/2006/relationships" name="Error Summary" sheetId="2" state="visible" r:id="rId2"/>
    <sheet xmlns:r="http://schemas.openxmlformats.org/officeDocument/2006/relationships" name="Day 1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Average Event Times Over Time</a:t>
            </a:r>
          </a:p>
        </rich>
      </tx>
    </title>
    <plotArea>
      <lineChart>
        <grouping val="standard"/>
        <ser>
          <idx val="0"/>
          <order val="0"/>
          <tx>
            <strRef>
              <f>'Master Summary'!C1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'Master Summary'!$A$2</f>
            </numRef>
          </cat>
          <val>
            <numRef>
              <f>'Master Summary'!$C$2</f>
            </numRef>
          </val>
        </ser>
        <ser>
          <idx val="1"/>
          <order val="1"/>
          <tx>
            <strRef>
              <f>'Master Summary'!D1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'Master Summary'!$A$2</f>
            </numRef>
          </cat>
          <val>
            <numRef>
              <f>'Master Summary'!$D$2</f>
            </numRef>
          </val>
        </ser>
        <ser>
          <idx val="2"/>
          <order val="2"/>
          <tx>
            <strRef>
              <f>'Master Summary'!E1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'Master Summary'!$A$2</f>
            </numRef>
          </cat>
          <val>
            <numRef>
              <f>'Master Summary'!$E$2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Time (s)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Throughput and Errors Over Time</a:t>
            </a:r>
          </a:p>
        </rich>
      </tx>
    </title>
    <plotArea>
      <lineChart>
        <grouping val="standard"/>
        <ser>
          <idx val="0"/>
          <order val="0"/>
          <tx>
            <strRef>
              <f>'Master Summary'!J1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'Master Summary'!$A$2</f>
            </numRef>
          </cat>
          <val>
            <numRef>
              <f>'Master Summary'!$J$2</f>
            </numRef>
          </val>
        </ser>
        <axId val="10"/>
        <axId val="100"/>
      </lineChart>
      <lineChart>
        <grouping val="standard"/>
        <ser>
          <idx val="1"/>
          <order val="1"/>
          <tx>
            <strRef>
              <f>'Master Summary'!K1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'Master Summary'!$K$2</f>
            </numRef>
          </val>
        </ser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Throughput (pkg/hr)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Total Errors</a:t>
                </a:r>
              </a:p>
            </rich>
          </tx>
        </title>
        <majorTickMark val="none"/>
        <minorTickMark val="none"/>
        <crossAx val="10"/>
        <crosses val="max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1'!B159</f>
            </strRef>
          </tx>
          <spPr>
            <a:ln xmlns:a="http://schemas.openxmlformats.org/drawingml/2006/main">
              <a:prstDash val="solid"/>
            </a:ln>
          </spPr>
          <cat>
            <numRef>
              <f>'Day 1'!$A$160:$A$169</f>
            </numRef>
          </cat>
          <val>
            <numRef>
              <f>'Day 1'!$B$160:$B$169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1'!B171</f>
            </strRef>
          </tx>
          <spPr>
            <a:ln xmlns:a="http://schemas.openxmlformats.org/drawingml/2006/main">
              <a:prstDash val="solid"/>
            </a:ln>
          </spPr>
          <cat>
            <numRef>
              <f>'Day 1'!$A$172:$A$181</f>
            </numRef>
          </cat>
          <val>
            <numRef>
              <f>'Day 1'!$B$172:$B$181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1'!B183</f>
            </strRef>
          </tx>
          <spPr>
            <a:ln xmlns:a="http://schemas.openxmlformats.org/drawingml/2006/main">
              <a:prstDash val="solid"/>
            </a:ln>
          </spPr>
          <cat>
            <numRef>
              <f>'Day 1'!$A$184:$A$193</f>
            </numRef>
          </cat>
          <val>
            <numRef>
              <f>'Day 1'!$B$184:$B$193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1'!B195</f>
            </strRef>
          </tx>
          <spPr>
            <a:ln xmlns:a="http://schemas.openxmlformats.org/drawingml/2006/main">
              <a:prstDash val="solid"/>
            </a:ln>
          </spPr>
          <cat>
            <numRef>
              <f>'Day 1'!$A$196:$A$205</f>
            </numRef>
          </cat>
          <val>
            <numRef>
              <f>'Day 1'!$B$196:$B$205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Hourly Package Retrieval Throughput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'Day 1'!B207</f>
            </strRef>
          </tx>
          <spPr>
            <a:ln xmlns:a="http://schemas.openxmlformats.org/drawingml/2006/main">
              <a:prstDash val="solid"/>
            </a:ln>
          </spPr>
          <cat>
            <numRef>
              <f>'Day 1'!$A$208</f>
            </numRef>
          </cat>
          <val>
            <numRef>
              <f>'Day 1'!$B$208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 of Day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Packages Retrieved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/><Relationship Type="http://schemas.openxmlformats.org/officeDocument/2006/relationships/chart" Target="/xl/charts/chart4.xml" Id="rId2"/><Relationship Type="http://schemas.openxmlformats.org/officeDocument/2006/relationships/chart" Target="/xl/charts/chart5.xml" Id="rId3"/><Relationship Type="http://schemas.openxmlformats.org/officeDocument/2006/relationships/chart" Target="/xl/charts/chart6.xml" Id="rId4"/><Relationship Type="http://schemas.openxmlformats.org/officeDocument/2006/relationships/chart" Target="/xl/charts/chart7.xml" Id="rId5"/></Relationships>
</file>

<file path=xl/drawings/drawing1.xml><?xml version="1.0" encoding="utf-8"?>
<wsDr xmlns="http://schemas.openxmlformats.org/drawingml/2006/spreadsheetDrawing">
  <oneCellAnchor>
    <from>
      <col>0</col>
      <colOff>0</colOff>
      <row>3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3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158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4</col>
      <colOff>0</colOff>
      <row>170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4</col>
      <colOff>0</colOff>
      <row>182</row>
      <rowOff>0</rowOff>
    </from>
    <ext cx="5400000" cy="27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4</col>
      <colOff>0</colOff>
      <row>194</row>
      <rowOff>0</rowOff>
    </from>
    <ext cx="5400000" cy="270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4</col>
      <colOff>0</colOff>
      <row>206</row>
      <rowOff>0</rowOff>
    </from>
    <ext cx="5400000" cy="270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Day</t>
        </is>
      </c>
      <c r="B1" s="1" t="inlineStr">
        <is>
          <t>Date</t>
        </is>
      </c>
      <c r="C1" s="1" t="inlineStr">
        <is>
          <t>Package Pickup Avg (s)</t>
        </is>
      </c>
      <c r="D1" s="1" t="inlineStr">
        <is>
          <t>Package Pick Avg (s)</t>
        </is>
      </c>
      <c r="E1" s="1" t="inlineStr">
        <is>
          <t>Stow Avg (s)</t>
        </is>
      </c>
      <c r="F1" s="1" t="inlineStr">
        <is>
          <t>Retrieve Avg (s)</t>
        </is>
      </c>
      <c r="G1" s="1" t="inlineStr">
        <is>
          <t>Read Label Avg (s)</t>
        </is>
      </c>
      <c r="H1" s="1" t="inlineStr">
        <is>
          <t>Packages Picked Up</t>
        </is>
      </c>
      <c r="I1" s="1" t="inlineStr">
        <is>
          <t>Pickup Attempts</t>
        </is>
      </c>
      <c r="J1" s="1" t="inlineStr">
        <is>
          <t>Packages Picked</t>
        </is>
      </c>
      <c r="K1" s="1" t="inlineStr">
        <is>
          <t>Pick Attempts</t>
        </is>
      </c>
      <c r="L1" s="1" t="inlineStr">
        <is>
          <t>Packages Retrieved</t>
        </is>
      </c>
      <c r="M1" s="1" t="inlineStr">
        <is>
          <t>Retrieval Attempts</t>
        </is>
      </c>
      <c r="N1" s="1" t="inlineStr">
        <is>
          <t>Throughput (pkg/hr)</t>
        </is>
      </c>
      <c r="O1" s="1" t="inlineStr">
        <is>
          <t>Total Errors</t>
        </is>
      </c>
      <c r="P1" s="1" t="inlineStr">
        <is>
          <t>Pickup Driver Shift Time (hr)</t>
        </is>
      </c>
      <c r="Q1" s="1" t="inlineStr">
        <is>
          <t>Pick Driver Shift Time (hr)</t>
        </is>
      </c>
      <c r="R1" s="1" t="inlineStr">
        <is>
          <t>Retrieve Driver Shift Time (hr)</t>
        </is>
      </c>
    </row>
    <row r="2">
      <c r="A2" t="n">
        <v>1</v>
      </c>
      <c r="B2" t="inlineStr">
        <is>
          <t>2025-08-13</t>
        </is>
      </c>
      <c r="C2" t="n">
        <v>16.11865506167372</v>
      </c>
      <c r="D2" t="n">
        <v>14.2561591921043</v>
      </c>
      <c r="E2" t="n">
        <v>30.37</v>
      </c>
      <c r="F2" t="n">
        <v>58.15</v>
      </c>
      <c r="G2" t="n">
        <v>5.88</v>
      </c>
      <c r="H2" t="n">
        <v>92</v>
      </c>
      <c r="I2" t="n">
        <v>107</v>
      </c>
      <c r="J2" t="n">
        <v>96</v>
      </c>
      <c r="K2" t="n">
        <v>100</v>
      </c>
      <c r="L2" t="n">
        <v>4</v>
      </c>
      <c r="M2" t="n">
        <v>4</v>
      </c>
      <c r="N2" t="n">
        <v>14400</v>
      </c>
      <c r="O2" t="n">
        <v>53</v>
      </c>
      <c r="P2" t="n">
        <v>3.789804615833333</v>
      </c>
      <c r="Q2" t="n">
        <v>4.332802323611111</v>
      </c>
      <c r="R2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Day</t>
        </is>
      </c>
      <c r="B1" s="1" t="inlineStr">
        <is>
          <t>Date</t>
        </is>
      </c>
      <c r="C1" s="1" t="inlineStr">
        <is>
          <t>Motion: Pick/Raise Execution Failed</t>
        </is>
      </c>
      <c r="D1" s="1" t="inlineStr">
        <is>
          <t>Physical Constraints: Package Dimension Error</t>
        </is>
      </c>
      <c r="E1" s="1" t="inlineStr">
        <is>
          <t>Vision: Address Extraction Failed</t>
        </is>
      </c>
      <c r="F1" s="1" t="inlineStr">
        <is>
          <t>Vision: Package Not Found</t>
        </is>
      </c>
      <c r="G1" s="1" t="inlineStr">
        <is>
          <t>Uncategorized Error</t>
        </is>
      </c>
      <c r="H1" s="1" t="inlineStr">
        <is>
          <t>End Effector: Vacuum Failure</t>
        </is>
      </c>
      <c r="I1" s="1" t="inlineStr">
        <is>
          <t>Vision: Sag Height Not Found</t>
        </is>
      </c>
      <c r="J1" s="1" t="inlineStr">
        <is>
          <t>Packing: Placement Failure</t>
        </is>
      </c>
      <c r="K1" s="1" t="inlineStr">
        <is>
          <t>Database: OCR Timeout</t>
        </is>
      </c>
    </row>
    <row r="2">
      <c r="A2" t="n">
        <v>1</v>
      </c>
      <c r="B2" t="inlineStr">
        <is>
          <t>2025-08-13</t>
        </is>
      </c>
      <c r="C2" t="n">
        <v>10</v>
      </c>
      <c r="D2" t="n">
        <v>1</v>
      </c>
      <c r="E2" t="n">
        <v>11</v>
      </c>
      <c r="F2" t="n">
        <v>19</v>
      </c>
      <c r="G2" t="n">
        <v>4</v>
      </c>
      <c r="H2" t="n">
        <v>4</v>
      </c>
      <c r="I2" t="n">
        <v>1</v>
      </c>
      <c r="J2" t="n">
        <v>2</v>
      </c>
      <c r="K2" t="n">
        <v>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L20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Timestamp</t>
        </is>
      </c>
      <c r="B1" s="1" t="inlineStr">
        <is>
          <t>Event Label</t>
        </is>
      </c>
      <c r="C1" s="1" t="inlineStr">
        <is>
          <t>Time (s)</t>
        </is>
      </c>
      <c r="D1" s="1" t="inlineStr">
        <is>
          <t>Timestamp</t>
        </is>
      </c>
      <c r="E1" s="1" t="inlineStr">
        <is>
          <t>Event Label</t>
        </is>
      </c>
      <c r="F1" s="1" t="inlineStr">
        <is>
          <t>Time (s)</t>
        </is>
      </c>
      <c r="G1" s="1" t="inlineStr">
        <is>
          <t>Timestamp</t>
        </is>
      </c>
      <c r="H1" s="1" t="inlineStr">
        <is>
          <t>Event Label</t>
        </is>
      </c>
      <c r="I1" s="1" t="inlineStr">
        <is>
          <t>Time (s)</t>
        </is>
      </c>
      <c r="J1" s="1" t="inlineStr">
        <is>
          <t>Timestamp</t>
        </is>
      </c>
      <c r="K1" s="1" t="inlineStr">
        <is>
          <t>Event Label</t>
        </is>
      </c>
      <c r="L1" s="1" t="inlineStr">
        <is>
          <t>Time (s)</t>
        </is>
      </c>
    </row>
    <row r="2">
      <c r="A2" s="2" t="inlineStr">
        <is>
          <t>2025-08-12T00:14:50.460286</t>
        </is>
      </c>
      <c r="B2" s="2" t="inlineStr">
        <is>
          <t>Package Pickup</t>
        </is>
      </c>
      <c r="C2" s="2" t="n">
        <v>10.47288518200003</v>
      </c>
      <c r="D2" s="2" t="inlineStr">
        <is>
          <t>2025-08-12T00:14:50.268970</t>
        </is>
      </c>
      <c r="E2" s="2" t="inlineStr">
        <is>
          <t>Package Pick</t>
        </is>
      </c>
      <c r="F2" s="2" t="n">
        <v>7.146270012002788</v>
      </c>
      <c r="G2" s="2" t="inlineStr">
        <is>
          <t>2025-08-12T01:02:02.445197</t>
        </is>
      </c>
      <c r="H2" s="2" t="inlineStr">
        <is>
          <t>Individual Retrieval (ID: 47)</t>
        </is>
      </c>
      <c r="I2" s="2" t="n">
        <v>23.75125823499911</v>
      </c>
      <c r="J2" s="2" t="inlineStr">
        <is>
          <t>2025-08-12T00:14:50.352796</t>
        </is>
      </c>
      <c r="K2" s="2" t="inlineStr">
        <is>
          <t>Read Label Callback</t>
        </is>
      </c>
      <c r="L2" s="2" t="n">
        <v>6.654291058999661</v>
      </c>
    </row>
    <row r="3">
      <c r="A3" t="inlineStr">
        <is>
          <t>2025-08-12T00:18:58.298063</t>
        </is>
      </c>
      <c r="B3" t="inlineStr">
        <is>
          <t>Package Pickup</t>
        </is>
      </c>
      <c r="C3" t="n">
        <v>12.24590484199871</v>
      </c>
      <c r="D3" t="inlineStr">
        <is>
          <t>2025-08-12T00:18:58.091675</t>
        </is>
      </c>
      <c r="E3" t="inlineStr">
        <is>
          <t>Package Pick</t>
        </is>
      </c>
      <c r="F3" t="n">
        <v>6.635284218999004</v>
      </c>
      <c r="G3" t="inlineStr">
        <is>
          <t>2025-08-12T01:02:02.445197</t>
        </is>
      </c>
      <c r="H3" t="inlineStr">
        <is>
          <t>Individual Retrieval (ID: 51)</t>
        </is>
      </c>
      <c r="I3" t="n">
        <v>20.02312654900015</v>
      </c>
      <c r="J3" t="inlineStr">
        <is>
          <t>2025-08-12T00:15:04.642799</t>
        </is>
      </c>
      <c r="K3" t="inlineStr">
        <is>
          <t>Read Label Callback</t>
        </is>
      </c>
      <c r="L3" t="n">
        <v>6.854299342001468</v>
      </c>
    </row>
    <row r="4">
      <c r="A4" t="inlineStr">
        <is>
          <t>2025-08-12T00:21:38.550571</t>
        </is>
      </c>
      <c r="B4" t="inlineStr">
        <is>
          <t>Package Pickup</t>
        </is>
      </c>
      <c r="C4" t="n">
        <v>18.9217315570022</v>
      </c>
      <c r="D4" t="inlineStr">
        <is>
          <t>2025-08-12T00:21:38.070960</t>
        </is>
      </c>
      <c r="E4" t="inlineStr">
        <is>
          <t>Package Pick</t>
        </is>
      </c>
      <c r="F4" t="n">
        <v>6.793194710000535</v>
      </c>
      <c r="G4" t="inlineStr">
        <is>
          <t>2025-08-12T01:02:02.445197</t>
        </is>
      </c>
      <c r="H4" t="inlineStr">
        <is>
          <t>Individual Retrieval (ID: 52)</t>
        </is>
      </c>
      <c r="I4" t="n">
        <v>173.1656032669998</v>
      </c>
      <c r="J4" t="inlineStr">
        <is>
          <t>2025-08-12T00:18:56.738023</t>
        </is>
      </c>
      <c r="K4" t="inlineStr">
        <is>
          <t>Read Label Callback</t>
        </is>
      </c>
      <c r="L4" t="n">
        <v>5.283073108999815</v>
      </c>
    </row>
    <row r="5">
      <c r="A5" t="inlineStr">
        <is>
          <t>2025-08-12T00:22:22.423544</t>
        </is>
      </c>
      <c r="B5" t="inlineStr">
        <is>
          <t>Package Pickup</t>
        </is>
      </c>
      <c r="C5" t="n">
        <v>12.78588883900011</v>
      </c>
      <c r="D5" t="inlineStr">
        <is>
          <t>2025-08-12T00:22:22.207111</t>
        </is>
      </c>
      <c r="E5" t="inlineStr">
        <is>
          <t>Package Pick</t>
        </is>
      </c>
      <c r="F5" t="n">
        <v>7.157714867000323</v>
      </c>
      <c r="G5" t="inlineStr">
        <is>
          <t>2025-08-12T01:02:02.445197</t>
        </is>
      </c>
      <c r="H5" t="inlineStr">
        <is>
          <t>Individual Retrieval (ID: 53)</t>
        </is>
      </c>
      <c r="I5" t="n">
        <v>15.65353305199824</v>
      </c>
      <c r="J5" t="inlineStr">
        <is>
          <t>2025-08-12T00:21:25.263526</t>
        </is>
      </c>
      <c r="K5" t="inlineStr">
        <is>
          <t>Read Label Callback</t>
        </is>
      </c>
      <c r="L5" t="n">
        <v>8.451279984001303</v>
      </c>
    </row>
    <row r="6">
      <c r="A6" t="inlineStr">
        <is>
          <t>2025-08-12T00:26:20.415282</t>
        </is>
      </c>
      <c r="B6" t="inlineStr">
        <is>
          <t>Package Pickup</t>
        </is>
      </c>
      <c r="C6" t="n">
        <v>10.39117838499806</v>
      </c>
      <c r="D6" t="inlineStr">
        <is>
          <t>2025-08-12T00:26:20.294049</t>
        </is>
      </c>
      <c r="E6" t="inlineStr">
        <is>
          <t>Package Pick</t>
        </is>
      </c>
      <c r="F6" t="n">
        <v>7.16705224999896</v>
      </c>
      <c r="J6" t="inlineStr">
        <is>
          <t>2025-08-12T00:21:38.153627</t>
        </is>
      </c>
      <c r="K6" t="inlineStr">
        <is>
          <t>Read Label Callback</t>
        </is>
      </c>
      <c r="L6" t="n">
        <v>6.834640628003399</v>
      </c>
    </row>
    <row r="7">
      <c r="A7" t="inlineStr">
        <is>
          <t>2025-08-12T00:26:51.343119</t>
        </is>
      </c>
      <c r="B7" t="inlineStr">
        <is>
          <t>Package Pickup</t>
        </is>
      </c>
      <c r="C7" t="n">
        <v>19.31466908499715</v>
      </c>
      <c r="D7" t="inlineStr">
        <is>
          <t>2025-08-12T00:26:50.761116</t>
        </is>
      </c>
      <c r="E7" t="inlineStr">
        <is>
          <t>Package Pick</t>
        </is>
      </c>
      <c r="F7" t="n">
        <v>10.33055581300141</v>
      </c>
      <c r="J7" t="inlineStr">
        <is>
          <t>2025-08-12T00:22:19.870729</t>
        </is>
      </c>
      <c r="K7" t="inlineStr">
        <is>
          <t>Read Label Callback</t>
        </is>
      </c>
      <c r="L7" t="n">
        <v>4.491186662999098</v>
      </c>
    </row>
    <row r="8">
      <c r="A8" t="inlineStr">
        <is>
          <t>2025-08-12T00:27:08.114392</t>
        </is>
      </c>
      <c r="B8" t="inlineStr">
        <is>
          <t>Package Pickup</t>
        </is>
      </c>
      <c r="C8" t="n">
        <v>16.06837447199723</v>
      </c>
      <c r="D8" t="inlineStr">
        <is>
          <t>2025-08-12T00:27:07.989730</t>
        </is>
      </c>
      <c r="E8" t="inlineStr">
        <is>
          <t>Package Pick</t>
        </is>
      </c>
      <c r="F8" t="n">
        <v>8.725412085001153</v>
      </c>
      <c r="J8" t="inlineStr">
        <is>
          <t>2025-08-12T00:22:40.705031</t>
        </is>
      </c>
      <c r="K8" t="inlineStr">
        <is>
          <t>Read Label Callback</t>
        </is>
      </c>
      <c r="L8" t="n">
        <v>8.386307312997815</v>
      </c>
    </row>
    <row r="9">
      <c r="A9" t="inlineStr">
        <is>
          <t>2025-08-12T00:27:33.933846</t>
        </is>
      </c>
      <c r="B9" t="inlineStr">
        <is>
          <t>Package Pickup</t>
        </is>
      </c>
      <c r="C9" t="n">
        <v>15.89629222400254</v>
      </c>
      <c r="D9" t="inlineStr">
        <is>
          <t>2025-08-12T00:27:33.681322</t>
        </is>
      </c>
      <c r="E9" t="inlineStr">
        <is>
          <t>Package Pick</t>
        </is>
      </c>
      <c r="F9" t="n">
        <v>9.241222592998383</v>
      </c>
      <c r="J9" t="inlineStr">
        <is>
          <t>2025-08-12T00:26:22.377046</t>
        </is>
      </c>
      <c r="K9" t="inlineStr">
        <is>
          <t>Read Label Callback</t>
        </is>
      </c>
      <c r="L9" t="n">
        <v>9.039511463000963</v>
      </c>
    </row>
    <row r="10">
      <c r="A10" t="inlineStr">
        <is>
          <t>2025-08-12T00:27:54.174308</t>
        </is>
      </c>
      <c r="B10" t="inlineStr">
        <is>
          <t>Package Pickup</t>
        </is>
      </c>
      <c r="C10" t="n">
        <v>20.1407648989989</v>
      </c>
      <c r="D10" t="inlineStr">
        <is>
          <t>2025-08-12T00:27:54.047563</t>
        </is>
      </c>
      <c r="E10" t="inlineStr">
        <is>
          <t>Package Pick</t>
        </is>
      </c>
      <c r="F10" t="n">
        <v>10.44534926699998</v>
      </c>
      <c r="J10" t="inlineStr">
        <is>
          <t>2025-08-12T00:26:35.664454</t>
        </is>
      </c>
      <c r="K10" t="inlineStr">
        <is>
          <t>Read Label Callback</t>
        </is>
      </c>
      <c r="L10" t="n">
        <v>4.395636200999434</v>
      </c>
    </row>
    <row r="11">
      <c r="A11" t="inlineStr">
        <is>
          <t>2025-08-12T00:28:14.854803</t>
        </is>
      </c>
      <c r="B11" t="inlineStr">
        <is>
          <t>Package Pickup</t>
        </is>
      </c>
      <c r="C11" t="n">
        <v>14.83052291100103</v>
      </c>
      <c r="D11" t="inlineStr">
        <is>
          <t>2025-08-12T00:28:14.645593</t>
        </is>
      </c>
      <c r="E11" t="inlineStr">
        <is>
          <t>Package Pick</t>
        </is>
      </c>
      <c r="F11" t="n">
        <v>10.3031327940007</v>
      </c>
      <c r="J11" t="inlineStr">
        <is>
          <t>2025-08-12T00:26:45.508229</t>
        </is>
      </c>
      <c r="K11" t="inlineStr">
        <is>
          <t>Read Label Callback</t>
        </is>
      </c>
      <c r="L11" t="n">
        <v>5.091629413996998</v>
      </c>
    </row>
    <row r="12">
      <c r="A12" t="inlineStr">
        <is>
          <t>2025-08-12T00:28:41.624399</t>
        </is>
      </c>
      <c r="B12" t="inlineStr">
        <is>
          <t>Package Pickup</t>
        </is>
      </c>
      <c r="C12" t="n">
        <v>19.59116878499844</v>
      </c>
      <c r="D12" t="inlineStr">
        <is>
          <t>2025-08-12T00:28:41.379234</t>
        </is>
      </c>
      <c r="E12" t="inlineStr">
        <is>
          <t>Package Pick</t>
        </is>
      </c>
      <c r="F12" t="n">
        <v>10.79595163599879</v>
      </c>
      <c r="J12" t="inlineStr">
        <is>
          <t>2025-08-12T00:27:00.372463</t>
        </is>
      </c>
      <c r="K12" t="inlineStr">
        <is>
          <t>Read Label Callback</t>
        </is>
      </c>
      <c r="L12" t="n">
        <v>4.081883545000892</v>
      </c>
    </row>
    <row r="13">
      <c r="A13" t="inlineStr">
        <is>
          <t>2025-08-12T00:29:11.058346</t>
        </is>
      </c>
      <c r="B13" t="inlineStr">
        <is>
          <t>Package Pickup</t>
        </is>
      </c>
      <c r="C13" t="n">
        <v>21.03572034900208</v>
      </c>
      <c r="D13" t="inlineStr">
        <is>
          <t>2025-08-12T00:29:10.682548</t>
        </is>
      </c>
      <c r="E13" t="inlineStr">
        <is>
          <t>Package Pick</t>
        </is>
      </c>
      <c r="F13" t="n">
        <v>12.14399120799862</v>
      </c>
      <c r="J13" t="inlineStr">
        <is>
          <t>2025-08-12T00:27:19.725503</t>
        </is>
      </c>
      <c r="K13" t="inlineStr">
        <is>
          <t>Read Label Callback</t>
        </is>
      </c>
      <c r="L13" t="n">
        <v>3.974608902000909</v>
      </c>
    </row>
    <row r="14">
      <c r="A14" t="inlineStr">
        <is>
          <t>2025-08-12T00:29:31.559131</t>
        </is>
      </c>
      <c r="B14" t="inlineStr">
        <is>
          <t>Package Pickup</t>
        </is>
      </c>
      <c r="C14" t="n">
        <v>19.51503595100075</v>
      </c>
      <c r="D14" t="inlineStr">
        <is>
          <t>2025-08-12T00:29:31.404629</t>
        </is>
      </c>
      <c r="E14" t="inlineStr">
        <is>
          <t>Package Pick</t>
        </is>
      </c>
      <c r="F14" t="n">
        <v>10.69780537000042</v>
      </c>
      <c r="J14" t="inlineStr">
        <is>
          <t>2025-08-12T00:27:29.007641</t>
        </is>
      </c>
      <c r="K14" t="inlineStr">
        <is>
          <t>Read Label Callback</t>
        </is>
      </c>
      <c r="L14" t="n">
        <v>4.569597784000507</v>
      </c>
    </row>
    <row r="15">
      <c r="A15" t="inlineStr">
        <is>
          <t>2025-08-12T00:29:55.440266</t>
        </is>
      </c>
      <c r="B15" t="inlineStr">
        <is>
          <t>Package Pickup</t>
        </is>
      </c>
      <c r="C15" t="n">
        <v>19.41330336300234</v>
      </c>
      <c r="D15" t="inlineStr">
        <is>
          <t>2025-08-12T00:29:55.242910</t>
        </is>
      </c>
      <c r="E15" t="inlineStr">
        <is>
          <t>Package Pick</t>
        </is>
      </c>
      <c r="F15" t="n">
        <v>12.43877546200019</v>
      </c>
      <c r="J15" t="inlineStr">
        <is>
          <t>2025-08-12T00:27:49.167980</t>
        </is>
      </c>
      <c r="K15" t="inlineStr">
        <is>
          <t>Read Label Callback</t>
        </is>
      </c>
      <c r="L15" t="n">
        <v>5.850975286000903</v>
      </c>
    </row>
    <row r="16">
      <c r="A16" t="inlineStr">
        <is>
          <t>2025-08-12T00:30:24.181324</t>
        </is>
      </c>
      <c r="B16" t="inlineStr">
        <is>
          <t>Package Pickup</t>
        </is>
      </c>
      <c r="C16" t="n">
        <v>20.14992999900278</v>
      </c>
      <c r="D16" t="inlineStr">
        <is>
          <t>2025-08-12T00:30:23.735879</t>
        </is>
      </c>
      <c r="E16" t="inlineStr">
        <is>
          <t>Package Pick</t>
        </is>
      </c>
      <c r="F16" t="n">
        <v>10.78577573000075</v>
      </c>
      <c r="J16" t="inlineStr">
        <is>
          <t>2025-08-12T00:28:25.407951</t>
        </is>
      </c>
      <c r="K16" t="inlineStr">
        <is>
          <t>Read Label Callback</t>
        </is>
      </c>
      <c r="L16" t="n">
        <v>4.487560207999195</v>
      </c>
    </row>
    <row r="17">
      <c r="A17" t="inlineStr">
        <is>
          <t>2025-08-12T00:30:40.132198</t>
        </is>
      </c>
      <c r="B17" t="inlineStr">
        <is>
          <t>Package Pickup</t>
        </is>
      </c>
      <c r="C17" t="n">
        <v>14.11016378499698</v>
      </c>
      <c r="D17" t="inlineStr">
        <is>
          <t>2025-08-12T00:30:40.013153</t>
        </is>
      </c>
      <c r="E17" t="inlineStr">
        <is>
          <t>Package Pick</t>
        </is>
      </c>
      <c r="F17" t="n">
        <v>7.907472011000209</v>
      </c>
      <c r="J17" t="inlineStr">
        <is>
          <t>2025-08-12T00:28:34.714639</t>
        </is>
      </c>
      <c r="K17" t="inlineStr">
        <is>
          <t>Read Label Callback</t>
        </is>
      </c>
      <c r="L17" t="n">
        <v>3.974581728998601</v>
      </c>
    </row>
    <row r="18">
      <c r="A18" t="inlineStr">
        <is>
          <t>2025-08-12T01:02:35.447057</t>
        </is>
      </c>
      <c r="B18" t="inlineStr">
        <is>
          <t>Package Pickup</t>
        </is>
      </c>
      <c r="C18" t="n">
        <v>14.00377403400125</v>
      </c>
      <c r="D18" t="inlineStr">
        <is>
          <t>2025-08-12T00:58:22.105903</t>
        </is>
      </c>
      <c r="E18" t="inlineStr">
        <is>
          <t>Package Pick</t>
        </is>
      </c>
      <c r="F18" t="n">
        <v>12.42560272300034</v>
      </c>
      <c r="J18" t="inlineStr">
        <is>
          <t>2025-08-12T00:28:53.981545</t>
        </is>
      </c>
      <c r="K18" t="inlineStr">
        <is>
          <t>Read Label Callback</t>
        </is>
      </c>
      <c r="L18" t="n">
        <v>4.535593546999735</v>
      </c>
    </row>
    <row r="19">
      <c r="A19" t="inlineStr">
        <is>
          <t>2025-08-12T01:20:26.720803</t>
        </is>
      </c>
      <c r="B19" t="inlineStr">
        <is>
          <t>Package Pickup</t>
        </is>
      </c>
      <c r="C19" t="n">
        <v>11.73279970700241</v>
      </c>
      <c r="D19" t="inlineStr">
        <is>
          <t>2025-08-12T00:58:43.256278</t>
        </is>
      </c>
      <c r="E19" t="inlineStr">
        <is>
          <t>Package Pick</t>
        </is>
      </c>
      <c r="F19" t="n">
        <v>9.745683870001812</v>
      </c>
      <c r="J19" t="inlineStr">
        <is>
          <t>2025-08-12T00:29:03.104651</t>
        </is>
      </c>
      <c r="K19" t="inlineStr">
        <is>
          <t>Read Label Callback</t>
        </is>
      </c>
      <c r="L19" t="n">
        <v>4.320283126002323</v>
      </c>
    </row>
    <row r="20">
      <c r="A20" t="inlineStr">
        <is>
          <t>2025-08-12T01:20:47.253262</t>
        </is>
      </c>
      <c r="B20" t="inlineStr">
        <is>
          <t>Package Pickup</t>
        </is>
      </c>
      <c r="C20" t="n">
        <v>11.73767850699733</v>
      </c>
      <c r="D20" t="inlineStr">
        <is>
          <t>2025-08-12T01:01:39.419531</t>
        </is>
      </c>
      <c r="E20" t="inlineStr">
        <is>
          <t>Package Pick</t>
        </is>
      </c>
      <c r="F20" t="n">
        <v>165.8277093750003</v>
      </c>
      <c r="J20" t="inlineStr">
        <is>
          <t>2025-08-12T00:29:25.185103</t>
        </is>
      </c>
      <c r="K20" t="inlineStr">
        <is>
          <t>Read Label Callback</t>
        </is>
      </c>
      <c r="L20" t="n">
        <v>7.723538288999407</v>
      </c>
    </row>
    <row r="21">
      <c r="A21" t="inlineStr">
        <is>
          <t>2025-08-12T01:21:20.656436</t>
        </is>
      </c>
      <c r="B21" t="inlineStr">
        <is>
          <t>Package Pickup</t>
        </is>
      </c>
      <c r="C21" t="n">
        <v>13.93649209100113</v>
      </c>
      <c r="D21" t="inlineStr">
        <is>
          <t>2025-08-12T01:01:55.174324</t>
        </is>
      </c>
      <c r="E21" t="inlineStr">
        <is>
          <t>Package Pick</t>
        </is>
      </c>
      <c r="F21" t="n">
        <v>8.399538486999518</v>
      </c>
      <c r="J21" t="inlineStr">
        <is>
          <t>2025-08-12T01:02:33.400147</t>
        </is>
      </c>
      <c r="K21" t="inlineStr">
        <is>
          <t>Read Label Callback</t>
        </is>
      </c>
      <c r="L21" t="n">
        <v>5.165602511002362</v>
      </c>
    </row>
    <row r="22">
      <c r="A22" t="inlineStr">
        <is>
          <t>2025-08-12T01:21:56.814932</t>
        </is>
      </c>
      <c r="B22" t="inlineStr">
        <is>
          <t>Package Pickup</t>
        </is>
      </c>
      <c r="C22" t="n">
        <v>12.34781505299907</v>
      </c>
      <c r="D22" t="inlineStr">
        <is>
          <t>2025-08-12T01:02:35.258684</t>
        </is>
      </c>
      <c r="E22" t="inlineStr">
        <is>
          <t>Package Pick</t>
        </is>
      </c>
      <c r="F22" t="n">
        <v>7.030736513002921</v>
      </c>
      <c r="J22" t="inlineStr">
        <is>
          <t>2025-08-12T01:20:44.703689</t>
        </is>
      </c>
      <c r="K22" t="inlineStr">
        <is>
          <t>Read Label Callback</t>
        </is>
      </c>
      <c r="L22" t="n">
        <v>5.873498811997706</v>
      </c>
    </row>
    <row r="23">
      <c r="A23" t="inlineStr">
        <is>
          <t>2025-08-12T01:22:32.321855</t>
        </is>
      </c>
      <c r="B23" t="inlineStr">
        <is>
          <t>Package Pickup</t>
        </is>
      </c>
      <c r="C23" t="n">
        <v>13.00545893800154</v>
      </c>
      <c r="D23" t="inlineStr">
        <is>
          <t>2025-08-12T01:20:26.478665</t>
        </is>
      </c>
      <c r="E23" t="inlineStr">
        <is>
          <t>Package Pick</t>
        </is>
      </c>
      <c r="F23" t="n">
        <v>6.860464755998692</v>
      </c>
      <c r="J23" t="inlineStr">
        <is>
          <t>2025-08-12T01:21:54.867870</t>
        </is>
      </c>
      <c r="K23" t="inlineStr">
        <is>
          <t>Read Label Callback</t>
        </is>
      </c>
      <c r="L23" t="n">
        <v>7.141417954000644</v>
      </c>
    </row>
    <row r="24">
      <c r="A24" t="inlineStr">
        <is>
          <t>2025-08-12T01:23:12.735935</t>
        </is>
      </c>
      <c r="B24" t="inlineStr">
        <is>
          <t>Package Pickup</t>
        </is>
      </c>
      <c r="C24" t="n">
        <v>11.66405222499816</v>
      </c>
      <c r="D24" t="inlineStr">
        <is>
          <t>2025-08-12T01:20:46.786308</t>
        </is>
      </c>
      <c r="E24" t="inlineStr">
        <is>
          <t>Package Pick</t>
        </is>
      </c>
      <c r="F24" t="n">
        <v>8.033495183000923</v>
      </c>
      <c r="J24" t="inlineStr">
        <is>
          <t>2025-08-12T01:22:27.730630</t>
        </is>
      </c>
      <c r="K24" t="inlineStr">
        <is>
          <t>Read Label Callback</t>
        </is>
      </c>
      <c r="L24" t="n">
        <v>4.381828994999523</v>
      </c>
    </row>
    <row r="25">
      <c r="A25" t="inlineStr">
        <is>
          <t>2025-08-12T01:53:10.151602</t>
        </is>
      </c>
      <c r="B25" t="inlineStr">
        <is>
          <t>Package Pickup</t>
        </is>
      </c>
      <c r="C25" t="n">
        <v>8.96685850099675</v>
      </c>
      <c r="D25" t="inlineStr">
        <is>
          <t>2025-08-12T01:21:20.428637</t>
        </is>
      </c>
      <c r="E25" t="inlineStr">
        <is>
          <t>Package Pick</t>
        </is>
      </c>
      <c r="F25" t="n">
        <v>10.65128366800127</v>
      </c>
      <c r="J25" t="inlineStr">
        <is>
          <t>2025-08-12T01:23:09.271991</t>
        </is>
      </c>
      <c r="K25" t="inlineStr">
        <is>
          <t>Read Label Callback</t>
        </is>
      </c>
      <c r="L25" t="n">
        <v>5.052949760000047</v>
      </c>
    </row>
    <row r="26">
      <c r="A26" t="inlineStr">
        <is>
          <t>2025-08-12T01:53:28.542328</t>
        </is>
      </c>
      <c r="B26" t="inlineStr">
        <is>
          <t>Package Pickup</t>
        </is>
      </c>
      <c r="C26" t="n">
        <v>9.564266169996699</v>
      </c>
      <c r="D26" t="inlineStr">
        <is>
          <t>2025-08-12T01:21:56.386837</t>
        </is>
      </c>
      <c r="E26" t="inlineStr">
        <is>
          <t>Package Pick</t>
        </is>
      </c>
      <c r="F26" t="n">
        <v>8.717933156000072</v>
      </c>
      <c r="J26" t="inlineStr">
        <is>
          <t>2025-08-12T01:49:37.775557</t>
        </is>
      </c>
      <c r="K26" t="inlineStr">
        <is>
          <t>Read Label Callback</t>
        </is>
      </c>
      <c r="L26" t="n">
        <v>26.37930376100121</v>
      </c>
    </row>
    <row r="27">
      <c r="A27" t="inlineStr">
        <is>
          <t>2025-08-12T15:51:05.813966</t>
        </is>
      </c>
      <c r="B27" t="inlineStr">
        <is>
          <t>Package Pickup</t>
        </is>
      </c>
      <c r="C27" t="n">
        <v>9.304203984000026</v>
      </c>
      <c r="D27" t="inlineStr">
        <is>
          <t>2025-08-12T01:22:31.989258</t>
        </is>
      </c>
      <c r="E27" t="inlineStr">
        <is>
          <t>Package Pick</t>
        </is>
      </c>
      <c r="F27" t="n">
        <v>8.63913519000198</v>
      </c>
      <c r="J27" t="inlineStr">
        <is>
          <t>2025-08-12T15:51:04.112446</t>
        </is>
      </c>
      <c r="K27" t="inlineStr">
        <is>
          <t>Read Label Callback</t>
        </is>
      </c>
      <c r="L27" t="n">
        <v>5.922001354999963</v>
      </c>
    </row>
    <row r="28">
      <c r="A28" t="inlineStr">
        <is>
          <t>2025-08-12T15:51:51.326946</t>
        </is>
      </c>
      <c r="B28" t="inlineStr">
        <is>
          <t>Package Pickup</t>
        </is>
      </c>
      <c r="C28" t="n">
        <v>10.96745740899996</v>
      </c>
      <c r="D28" t="inlineStr">
        <is>
          <t>2025-08-12T01:23:12.578552</t>
        </is>
      </c>
      <c r="E28" t="inlineStr">
        <is>
          <t>Package Pick</t>
        </is>
      </c>
      <c r="F28" t="n">
        <v>8.352402562999487</v>
      </c>
      <c r="J28" t="inlineStr">
        <is>
          <t>2025-08-12T15:51:48.757765</t>
        </is>
      </c>
      <c r="K28" t="inlineStr">
        <is>
          <t>Read Label Callback</t>
        </is>
      </c>
      <c r="L28" t="n">
        <v>6.651593125999966</v>
      </c>
    </row>
    <row r="29">
      <c r="A29" t="inlineStr">
        <is>
          <t>2025-08-12T16:45:41.232792</t>
        </is>
      </c>
      <c r="B29" t="inlineStr">
        <is>
          <t>Package Pickup</t>
        </is>
      </c>
      <c r="C29" t="n">
        <v>15.94381669099994</v>
      </c>
      <c r="D29" t="inlineStr">
        <is>
          <t>2025-08-12T01:53:09.989614</t>
        </is>
      </c>
      <c r="E29" t="inlineStr">
        <is>
          <t>Package Pick</t>
        </is>
      </c>
      <c r="F29" t="n">
        <v>7.20921516800081</v>
      </c>
      <c r="J29" t="inlineStr">
        <is>
          <t>2025-08-12T16:45:20.422144</t>
        </is>
      </c>
      <c r="K29" t="inlineStr">
        <is>
          <t>Read Label Callback</t>
        </is>
      </c>
      <c r="L29" t="n">
        <v>7.300792540999737</v>
      </c>
    </row>
    <row r="30">
      <c r="A30" t="inlineStr">
        <is>
          <t>2025-08-12T17:17:44.809708</t>
        </is>
      </c>
      <c r="B30" t="inlineStr">
        <is>
          <t>Package Pickup</t>
        </is>
      </c>
      <c r="C30" t="n">
        <v>9.518251351999425</v>
      </c>
      <c r="D30" t="inlineStr">
        <is>
          <t>2025-08-12T01:53:28.446176</t>
        </is>
      </c>
      <c r="E30" t="inlineStr">
        <is>
          <t>Package Pick</t>
        </is>
      </c>
      <c r="F30" t="n">
        <v>7.595255939999333</v>
      </c>
      <c r="J30" t="inlineStr">
        <is>
          <t>2025-08-12T16:45:29.562794</t>
        </is>
      </c>
      <c r="K30" t="inlineStr">
        <is>
          <t>Read Label Callback</t>
        </is>
      </c>
      <c r="L30" t="n">
        <v>5.539716175999729</v>
      </c>
    </row>
    <row r="31">
      <c r="A31" t="inlineStr">
        <is>
          <t>2025-08-12T17:18:38.408780</t>
        </is>
      </c>
      <c r="B31" t="inlineStr">
        <is>
          <t>Package Pickup</t>
        </is>
      </c>
      <c r="C31" t="n">
        <v>11.82270097000037</v>
      </c>
      <c r="D31" t="inlineStr">
        <is>
          <t>2025-08-12T15:51:05.423347</t>
        </is>
      </c>
      <c r="E31" t="inlineStr">
        <is>
          <t>Package Pick</t>
        </is>
      </c>
      <c r="F31" t="n">
        <v>7.227365412999973</v>
      </c>
      <c r="J31" t="inlineStr">
        <is>
          <t>2025-08-12T16:45:38.479086</t>
        </is>
      </c>
      <c r="K31" t="inlineStr">
        <is>
          <t>Read Label Callback</t>
        </is>
      </c>
      <c r="L31" t="n">
        <v>6.030909566999981</v>
      </c>
    </row>
    <row r="32">
      <c r="A32" t="inlineStr">
        <is>
          <t>2025-08-12T17:19:01.828460</t>
        </is>
      </c>
      <c r="B32" t="inlineStr">
        <is>
          <t>Package Pickup</t>
        </is>
      </c>
      <c r="C32" t="n">
        <v>11.18162446099996</v>
      </c>
      <c r="D32" t="inlineStr">
        <is>
          <t>2025-08-12T15:51:50.725053</t>
        </is>
      </c>
      <c r="E32" t="inlineStr">
        <is>
          <t>Package Pick</t>
        </is>
      </c>
      <c r="F32" t="n">
        <v>8.669073252000032</v>
      </c>
      <c r="J32" t="inlineStr">
        <is>
          <t>2025-08-12T16:45:55.497268</t>
        </is>
      </c>
      <c r="K32" t="inlineStr">
        <is>
          <t>Read Label Callback</t>
        </is>
      </c>
      <c r="L32" t="n">
        <v>6.522858293000354</v>
      </c>
    </row>
    <row r="33">
      <c r="A33" t="inlineStr">
        <is>
          <t>2025-08-12T17:20:12.551561</t>
        </is>
      </c>
      <c r="B33" t="inlineStr">
        <is>
          <t>Package Pickup</t>
        </is>
      </c>
      <c r="C33" t="n">
        <v>29.15937622399997</v>
      </c>
      <c r="D33" t="inlineStr">
        <is>
          <t>2025-08-12T16:45:40.329816</t>
        </is>
      </c>
      <c r="E33" t="inlineStr">
        <is>
          <t>Package Pick</t>
        </is>
      </c>
      <c r="F33" t="n">
        <v>7.860422567000114</v>
      </c>
      <c r="J33" t="inlineStr">
        <is>
          <t>2025-08-12T17:17:41.930651</t>
        </is>
      </c>
      <c r="K33" t="inlineStr">
        <is>
          <t>Read Label Callback</t>
        </is>
      </c>
      <c r="L33" t="n">
        <v>5.226843360999737</v>
      </c>
    </row>
    <row r="34">
      <c r="A34" t="inlineStr">
        <is>
          <t>2025-08-12T17:20:57.277122</t>
        </is>
      </c>
      <c r="B34" t="inlineStr">
        <is>
          <t>Package Pickup</t>
        </is>
      </c>
      <c r="C34" t="n">
        <v>17.77510046999942</v>
      </c>
      <c r="D34" t="inlineStr">
        <is>
          <t>2025-08-12T17:17:44.463594</t>
        </is>
      </c>
      <c r="E34" t="inlineStr">
        <is>
          <t>Package Pick</t>
        </is>
      </c>
      <c r="F34" t="n">
        <v>7.766853015000379</v>
      </c>
      <c r="J34" t="inlineStr">
        <is>
          <t>2025-08-12T17:18:32.151235</t>
        </is>
      </c>
      <c r="K34" t="inlineStr">
        <is>
          <t>Read Label Callback</t>
        </is>
      </c>
      <c r="L34" t="n">
        <v>3.888961698999992</v>
      </c>
    </row>
    <row r="35">
      <c r="A35" t="inlineStr">
        <is>
          <t>2025-08-12T17:22:57.830307</t>
        </is>
      </c>
      <c r="B35" t="inlineStr">
        <is>
          <t>Package Pickup</t>
        </is>
      </c>
      <c r="C35" t="n">
        <v>17.74279329699948</v>
      </c>
      <c r="D35" t="inlineStr">
        <is>
          <t>2025-08-12T17:18:38.193973</t>
        </is>
      </c>
      <c r="E35" t="inlineStr">
        <is>
          <t>Package Pick</t>
        </is>
      </c>
      <c r="F35" t="n">
        <v>10.0113091180001</v>
      </c>
      <c r="J35" t="inlineStr">
        <is>
          <t>2025-08-12T17:18:58.331581</t>
        </is>
      </c>
      <c r="K35" t="inlineStr">
        <is>
          <t>Read Label Callback</t>
        </is>
      </c>
      <c r="L35" t="n">
        <v>5.917518653000116</v>
      </c>
    </row>
    <row r="36">
      <c r="A36" t="inlineStr">
        <is>
          <t>2025-08-12T17:23:38.782248</t>
        </is>
      </c>
      <c r="B36" t="inlineStr">
        <is>
          <t>Package Pickup</t>
        </is>
      </c>
      <c r="C36" t="n">
        <v>28.55882204499994</v>
      </c>
      <c r="D36" t="inlineStr">
        <is>
          <t>2025-08-12T17:19:01.699484</t>
        </is>
      </c>
      <c r="E36" t="inlineStr">
        <is>
          <t>Package Pick</t>
        </is>
      </c>
      <c r="F36" t="n">
        <v>9.336880984000345</v>
      </c>
      <c r="J36" t="inlineStr">
        <is>
          <t>2025-08-12T17:19:51.390461</t>
        </is>
      </c>
      <c r="K36" t="inlineStr">
        <is>
          <t>Read Label Callback</t>
        </is>
      </c>
      <c r="L36" t="n">
        <v>6.478876887999832</v>
      </c>
    </row>
    <row r="37">
      <c r="A37" t="inlineStr">
        <is>
          <t>2025-08-12T17:36:01.198152</t>
        </is>
      </c>
      <c r="B37" t="inlineStr">
        <is>
          <t>Package Pickup</t>
        </is>
      </c>
      <c r="C37" t="n">
        <v>21.0128347180007</v>
      </c>
      <c r="D37" t="inlineStr">
        <is>
          <t>2025-08-12T17:20:12.398176</t>
        </is>
      </c>
      <c r="E37" t="inlineStr">
        <is>
          <t>Package Pick</t>
        </is>
      </c>
      <c r="F37" t="n">
        <v>27.48692492800001</v>
      </c>
      <c r="J37" t="inlineStr">
        <is>
          <t>2025-08-12T17:20:47.394291</t>
        </is>
      </c>
      <c r="K37" t="inlineStr">
        <is>
          <t>Read Label Callback</t>
        </is>
      </c>
      <c r="L37" t="n">
        <v>6.14383112700034</v>
      </c>
    </row>
    <row r="38">
      <c r="A38" t="inlineStr">
        <is>
          <t>2025-08-12T17:36:42.542081</t>
        </is>
      </c>
      <c r="B38" t="inlineStr">
        <is>
          <t>Package Pickup</t>
        </is>
      </c>
      <c r="C38" t="n">
        <v>28.96705383000062</v>
      </c>
      <c r="D38" t="inlineStr">
        <is>
          <t>2025-08-12T17:20:57.072701</t>
        </is>
      </c>
      <c r="E38" t="inlineStr">
        <is>
          <t>Package Pick</t>
        </is>
      </c>
      <c r="F38" t="n">
        <v>16.07261576099972</v>
      </c>
      <c r="J38" t="inlineStr">
        <is>
          <t>2025-08-12T17:22:47.469496</t>
        </is>
      </c>
      <c r="K38" t="inlineStr">
        <is>
          <t>Read Label Callback</t>
        </is>
      </c>
      <c r="L38" t="n">
        <v>5.851141068000288</v>
      </c>
    </row>
    <row r="39">
      <c r="A39" t="inlineStr">
        <is>
          <t>2025-08-12T17:37:14.302607</t>
        </is>
      </c>
      <c r="B39" t="inlineStr">
        <is>
          <t>Package Pickup</t>
        </is>
      </c>
      <c r="C39" t="n">
        <v>18.87777215799997</v>
      </c>
      <c r="D39" t="inlineStr">
        <is>
          <t>2025-08-12T17:22:57.377913</t>
        </is>
      </c>
      <c r="E39" t="inlineStr">
        <is>
          <t>Package Pick</t>
        </is>
      </c>
      <c r="F39" t="n">
        <v>15.75306522299979</v>
      </c>
      <c r="J39" t="inlineStr">
        <is>
          <t>2025-08-12T17:23:21.042519</t>
        </is>
      </c>
      <c r="K39" t="inlineStr">
        <is>
          <t>Read Label Callback</t>
        </is>
      </c>
      <c r="L39" t="n">
        <v>9.046022034000089</v>
      </c>
    </row>
    <row r="40">
      <c r="A40" t="inlineStr">
        <is>
          <t>2025-08-12T17:38:37.161096</t>
        </is>
      </c>
      <c r="B40" t="inlineStr">
        <is>
          <t>Package Pickup</t>
        </is>
      </c>
      <c r="C40" t="n">
        <v>18.45663331099968</v>
      </c>
      <c r="D40" t="inlineStr">
        <is>
          <t>2025-08-12T17:23:38.469686</t>
        </is>
      </c>
      <c r="E40" t="inlineStr">
        <is>
          <t>Package Pick</t>
        </is>
      </c>
      <c r="F40" t="n">
        <v>26.48481930599974</v>
      </c>
      <c r="J40" t="inlineStr">
        <is>
          <t>2025-08-12T17:35:47.819773</t>
        </is>
      </c>
      <c r="K40" t="inlineStr">
        <is>
          <t>Read Label Callback</t>
        </is>
      </c>
      <c r="L40" t="n">
        <v>5.657166238000173</v>
      </c>
    </row>
    <row r="41">
      <c r="A41" t="inlineStr">
        <is>
          <t>2025-08-12T17:39:08.182385</t>
        </is>
      </c>
      <c r="B41" t="inlineStr">
        <is>
          <t>Package Pickup</t>
        </is>
      </c>
      <c r="C41" t="n">
        <v>16.77974647200062</v>
      </c>
      <c r="D41" t="inlineStr">
        <is>
          <t>2025-08-12T17:36:00.909552</t>
        </is>
      </c>
      <c r="E41" t="inlineStr">
        <is>
          <t>Package Pick</t>
        </is>
      </c>
      <c r="F41" t="n">
        <v>19.11121801699937</v>
      </c>
      <c r="J41" t="inlineStr">
        <is>
          <t>2025-08-12T17:36:21.048987</t>
        </is>
      </c>
      <c r="K41" t="inlineStr">
        <is>
          <t>Read Label Callback</t>
        </is>
      </c>
      <c r="L41" t="n">
        <v>5.965208956999959</v>
      </c>
    </row>
    <row r="42">
      <c r="A42" t="inlineStr">
        <is>
          <t>2025-08-12T17:39:44.477850</t>
        </is>
      </c>
      <c r="B42" t="inlineStr">
        <is>
          <t>Package Pickup</t>
        </is>
      </c>
      <c r="C42" t="n">
        <v>23.10436872399987</v>
      </c>
      <c r="D42" t="inlineStr">
        <is>
          <t>2025-08-12T17:36:42.333985</t>
        </is>
      </c>
      <c r="E42" t="inlineStr">
        <is>
          <t>Package Pick</t>
        </is>
      </c>
      <c r="F42" t="n">
        <v>27.26867574900007</v>
      </c>
      <c r="J42" t="inlineStr">
        <is>
          <t>2025-08-12T17:37:06.330051</t>
        </is>
      </c>
      <c r="K42" t="inlineStr">
        <is>
          <t>Read Label Callback</t>
        </is>
      </c>
      <c r="L42" t="n">
        <v>9.094012401999862</v>
      </c>
    </row>
    <row r="43">
      <c r="A43" t="inlineStr">
        <is>
          <t>2025-08-12T17:40:14.060487</t>
        </is>
      </c>
      <c r="B43" t="inlineStr">
        <is>
          <t>Package Pickup</t>
        </is>
      </c>
      <c r="C43" t="n">
        <v>17.86232457400001</v>
      </c>
      <c r="D43" t="inlineStr">
        <is>
          <t>2025-08-12T17:37:14.153361</t>
        </is>
      </c>
      <c r="E43" t="inlineStr">
        <is>
          <t>Package Pick</t>
        </is>
      </c>
      <c r="F43" t="n">
        <v>17.23657482099952</v>
      </c>
      <c r="J43" t="inlineStr">
        <is>
          <t>2025-08-12T17:39:00.688413</t>
        </is>
      </c>
      <c r="K43" t="inlineStr">
        <is>
          <t>Read Label Callback</t>
        </is>
      </c>
      <c r="L43" t="n">
        <v>7.443763402000513</v>
      </c>
    </row>
    <row r="44">
      <c r="A44" t="inlineStr">
        <is>
          <t>2025-08-12T17:40:53.673785</t>
        </is>
      </c>
      <c r="B44" t="inlineStr">
        <is>
          <t>Package Pickup</t>
        </is>
      </c>
      <c r="C44" t="n">
        <v>23.4126233650004</v>
      </c>
      <c r="D44" t="inlineStr">
        <is>
          <t>2025-08-12T17:38:36.851699</t>
        </is>
      </c>
      <c r="E44" t="inlineStr">
        <is>
          <t>Package Pick</t>
        </is>
      </c>
      <c r="F44" t="n">
        <v>16.69394080099937</v>
      </c>
      <c r="J44" t="inlineStr">
        <is>
          <t>2025-08-12T17:39:27.992139</t>
        </is>
      </c>
      <c r="K44" t="inlineStr">
        <is>
          <t>Read Label Callback</t>
        </is>
      </c>
      <c r="L44" t="n">
        <v>4.734522624999954</v>
      </c>
    </row>
    <row r="45">
      <c r="A45" t="inlineStr">
        <is>
          <t>2025-08-12T17:41:31.310945</t>
        </is>
      </c>
      <c r="B45" t="inlineStr">
        <is>
          <t>Package Pickup</t>
        </is>
      </c>
      <c r="C45" t="n">
        <v>15.71235663399966</v>
      </c>
      <c r="D45" t="inlineStr">
        <is>
          <t>2025-08-12T17:39:07.877576</t>
        </is>
      </c>
      <c r="E45" t="inlineStr">
        <is>
          <t>Package Pick</t>
        </is>
      </c>
      <c r="F45" t="n">
        <v>14.77486109199981</v>
      </c>
      <c r="J45" t="inlineStr">
        <is>
          <t>2025-08-12T17:40:04.202072</t>
        </is>
      </c>
      <c r="K45" t="inlineStr">
        <is>
          <t>Read Label Callback</t>
        </is>
      </c>
      <c r="L45" t="n">
        <v>6.445025400000304</v>
      </c>
    </row>
    <row r="46">
      <c r="A46" t="inlineStr">
        <is>
          <t>2025-08-12T17:43:43.476296</t>
        </is>
      </c>
      <c r="B46" t="inlineStr">
        <is>
          <t>Package Pickup</t>
        </is>
      </c>
      <c r="C46" t="n">
        <v>21.57109959799982</v>
      </c>
      <c r="D46" t="inlineStr">
        <is>
          <t>2025-08-12T17:39:44.052988</t>
        </is>
      </c>
      <c r="E46" t="inlineStr">
        <is>
          <t>Package Pick</t>
        </is>
      </c>
      <c r="F46" t="n">
        <v>20.80765551399963</v>
      </c>
      <c r="J46" t="inlineStr">
        <is>
          <t>2025-08-12T17:40:36.000705</t>
        </is>
      </c>
      <c r="K46" t="inlineStr">
        <is>
          <t>Read Label Callback</t>
        </is>
      </c>
      <c r="L46" t="n">
        <v>4.30576193700017</v>
      </c>
    </row>
    <row r="47">
      <c r="A47" t="inlineStr">
        <is>
          <t>2025-08-12T17:46:18.014724</t>
        </is>
      </c>
      <c r="B47" t="inlineStr">
        <is>
          <t>Package Pickup</t>
        </is>
      </c>
      <c r="C47" t="n">
        <v>13.86132859699956</v>
      </c>
      <c r="D47" t="inlineStr">
        <is>
          <t>2025-08-12T17:40:13.815588</t>
        </is>
      </c>
      <c r="E47" t="inlineStr">
        <is>
          <t>Package Pick</t>
        </is>
      </c>
      <c r="F47" t="n">
        <v>16.04563369100015</v>
      </c>
      <c r="J47" t="inlineStr">
        <is>
          <t>2025-08-12T17:41:21.377635</t>
        </is>
      </c>
      <c r="K47" t="inlineStr">
        <is>
          <t>Read Label Callback</t>
        </is>
      </c>
      <c r="L47" t="n">
        <v>4.198415454000497</v>
      </c>
    </row>
    <row r="48">
      <c r="A48" t="inlineStr">
        <is>
          <t>2025-08-12T17:52:01.814240</t>
        </is>
      </c>
      <c r="B48" t="inlineStr">
        <is>
          <t>Package Pickup</t>
        </is>
      </c>
      <c r="C48" t="n">
        <v>8.842103304000375</v>
      </c>
      <c r="D48" t="inlineStr">
        <is>
          <t>2025-08-12T17:40:53.211609</t>
        </is>
      </c>
      <c r="E48" t="inlineStr">
        <is>
          <t>Package Pick</t>
        </is>
      </c>
      <c r="F48" t="n">
        <v>21.52602734899938</v>
      </c>
      <c r="J48" t="inlineStr">
        <is>
          <t>2025-08-12T17:43:30.506608</t>
        </is>
      </c>
      <c r="K48" t="inlineStr">
        <is>
          <t>Read Label Callback</t>
        </is>
      </c>
      <c r="L48" t="n">
        <v>4.901074024000081</v>
      </c>
    </row>
    <row r="49">
      <c r="A49" t="inlineStr">
        <is>
          <t>2025-08-12T17:55:23.230842</t>
        </is>
      </c>
      <c r="B49" t="inlineStr">
        <is>
          <t>Package Pickup</t>
        </is>
      </c>
      <c r="C49" t="n">
        <v>10.80641896499947</v>
      </c>
      <c r="D49" t="inlineStr">
        <is>
          <t>2025-08-12T17:41:31.062817</t>
        </is>
      </c>
      <c r="E49" t="inlineStr">
        <is>
          <t>Package Pick</t>
        </is>
      </c>
      <c r="F49" t="n">
        <v>14.08505045299989</v>
      </c>
      <c r="J49" t="inlineStr">
        <is>
          <t>2025-08-12T17:52:08.980556</t>
        </is>
      </c>
      <c r="K49" t="inlineStr">
        <is>
          <t>Read Label Callback</t>
        </is>
      </c>
      <c r="L49" t="n">
        <v>14.80534579799951</v>
      </c>
    </row>
    <row r="50">
      <c r="A50" t="inlineStr">
        <is>
          <t>2025-08-12T17:56:17.485654</t>
        </is>
      </c>
      <c r="B50" t="inlineStr">
        <is>
          <t>Package Pickup</t>
        </is>
      </c>
      <c r="C50" t="n">
        <v>11.54868139700011</v>
      </c>
      <c r="D50" t="inlineStr">
        <is>
          <t>2025-08-12T17:43:43.330579</t>
        </is>
      </c>
      <c r="E50" t="inlineStr">
        <is>
          <t>Package Pick</t>
        </is>
      </c>
      <c r="F50" t="n">
        <v>17.71432071700019</v>
      </c>
      <c r="J50" t="inlineStr">
        <is>
          <t>2025-08-12T17:55:20.116400</t>
        </is>
      </c>
      <c r="K50" t="inlineStr">
        <is>
          <t>Read Label Callback</t>
        </is>
      </c>
      <c r="L50" t="n">
        <v>4.585181568000735</v>
      </c>
    </row>
    <row r="51">
      <c r="A51" t="inlineStr">
        <is>
          <t>2025-08-12T17:58:34.626343</t>
        </is>
      </c>
      <c r="B51" t="inlineStr">
        <is>
          <t>Package Pickup</t>
        </is>
      </c>
      <c r="C51" t="n">
        <v>10.70860500000072</v>
      </c>
      <c r="D51" t="inlineStr">
        <is>
          <t>2025-08-12T17:46:17.868858</t>
        </is>
      </c>
      <c r="E51" t="inlineStr">
        <is>
          <t>Package Pick</t>
        </is>
      </c>
      <c r="F51" t="n">
        <v>10.27094197199949</v>
      </c>
      <c r="J51" t="inlineStr">
        <is>
          <t>2025-08-12T17:58:32.038908</t>
        </is>
      </c>
      <c r="K51" t="inlineStr">
        <is>
          <t>Read Label Callback</t>
        </is>
      </c>
      <c r="L51" t="n">
        <v>4.967076478999843</v>
      </c>
    </row>
    <row r="52">
      <c r="A52" t="inlineStr">
        <is>
          <t>2025-08-12T18:01:51.255449</t>
        </is>
      </c>
      <c r="B52" t="inlineStr">
        <is>
          <t>Package Pickup</t>
        </is>
      </c>
      <c r="C52" t="n">
        <v>9.779944654000246</v>
      </c>
      <c r="D52" t="inlineStr">
        <is>
          <t>2025-08-12T17:52:01.678469</t>
        </is>
      </c>
      <c r="E52" t="inlineStr">
        <is>
          <t>Package Pick</t>
        </is>
      </c>
      <c r="F52" t="n">
        <v>7.507650808999642</v>
      </c>
      <c r="J52" t="inlineStr">
        <is>
          <t>2025-08-12T17:59:39.993165</t>
        </is>
      </c>
      <c r="K52" t="inlineStr">
        <is>
          <t>Read Label Callback</t>
        </is>
      </c>
      <c r="L52" t="n">
        <v>4.914907039000354</v>
      </c>
    </row>
    <row r="53">
      <c r="A53" t="inlineStr">
        <is>
          <t>2025-08-12T18:02:54.952671</t>
        </is>
      </c>
      <c r="B53" t="inlineStr">
        <is>
          <t>Package Pickup</t>
        </is>
      </c>
      <c r="C53" t="n">
        <v>12.54013094099992</v>
      </c>
      <c r="D53" t="inlineStr">
        <is>
          <t>2025-08-12T17:55:22.982016</t>
        </is>
      </c>
      <c r="E53" t="inlineStr">
        <is>
          <t>Package Pick</t>
        </is>
      </c>
      <c r="F53" t="n">
        <v>7.536990428000536</v>
      </c>
      <c r="J53" t="inlineStr">
        <is>
          <t>2025-08-12T18:00:55.829649</t>
        </is>
      </c>
      <c r="K53" t="inlineStr">
        <is>
          <t>Read Label Callback</t>
        </is>
      </c>
      <c r="L53" t="n">
        <v>8.519295103999866</v>
      </c>
    </row>
    <row r="54">
      <c r="A54" t="inlineStr">
        <is>
          <t>2025-08-12T18:26:42.657047</t>
        </is>
      </c>
      <c r="B54" t="inlineStr">
        <is>
          <t>Package Pickup</t>
        </is>
      </c>
      <c r="C54" t="n">
        <v>8.232993724999687</v>
      </c>
      <c r="D54" t="inlineStr">
        <is>
          <t>2025-08-12T17:56:17.184390</t>
        </is>
      </c>
      <c r="E54" t="inlineStr">
        <is>
          <t>Package Pick</t>
        </is>
      </c>
      <c r="F54" t="n">
        <v>9.781428797000444</v>
      </c>
      <c r="J54" t="inlineStr">
        <is>
          <t>2025-08-12T18:01:49.193248</t>
        </is>
      </c>
      <c r="K54" t="inlineStr">
        <is>
          <t>Read Label Callback</t>
        </is>
      </c>
      <c r="L54" t="n">
        <v>5.789420209000127</v>
      </c>
    </row>
    <row r="55">
      <c r="A55" t="inlineStr">
        <is>
          <t>2025-08-12T18:27:20.320806</t>
        </is>
      </c>
      <c r="B55" t="inlineStr">
        <is>
          <t>Package Pickup</t>
        </is>
      </c>
      <c r="C55" t="n">
        <v>17.57184591800069</v>
      </c>
      <c r="D55" t="inlineStr">
        <is>
          <t>2025-08-12T17:58:34.470243</t>
        </is>
      </c>
      <c r="E55" t="inlineStr">
        <is>
          <t>Package Pick</t>
        </is>
      </c>
      <c r="F55" t="n">
        <v>7.545023941000181</v>
      </c>
      <c r="J55" t="inlineStr">
        <is>
          <t>2025-08-12T18:02:48.702467</t>
        </is>
      </c>
      <c r="K55" t="inlineStr">
        <is>
          <t>Read Label Callback</t>
        </is>
      </c>
      <c r="L55" t="n">
        <v>4.86660438600029</v>
      </c>
    </row>
    <row r="56">
      <c r="A56" t="inlineStr">
        <is>
          <t>2025-08-12T18:27:50.855921</t>
        </is>
      </c>
      <c r="B56" t="inlineStr">
        <is>
          <t>Package Pickup</t>
        </is>
      </c>
      <c r="C56" t="n">
        <v>14.65864639199935</v>
      </c>
      <c r="D56" t="inlineStr">
        <is>
          <t>2025-08-12T18:01:51.060369</t>
        </is>
      </c>
      <c r="E56" t="inlineStr">
        <is>
          <t>Package Pick</t>
        </is>
      </c>
      <c r="F56" t="n">
        <v>7.645539047000057</v>
      </c>
      <c r="J56" t="inlineStr">
        <is>
          <t>2025-08-12T18:26:43.821179</t>
        </is>
      </c>
      <c r="K56" t="inlineStr">
        <is>
          <t>Read Label Callback</t>
        </is>
      </c>
      <c r="L56" t="n">
        <v>7.637417001000358</v>
      </c>
    </row>
    <row r="57">
      <c r="A57" t="inlineStr">
        <is>
          <t>2025-08-12T18:28:16.828524</t>
        </is>
      </c>
      <c r="B57" t="inlineStr">
        <is>
          <t>Package Pickup</t>
        </is>
      </c>
      <c r="C57" t="n">
        <v>14.02870781099955</v>
      </c>
      <c r="D57" t="inlineStr">
        <is>
          <t>2025-08-12T18:02:54.816769</t>
        </is>
      </c>
      <c r="E57" t="inlineStr">
        <is>
          <t>Package Pick</t>
        </is>
      </c>
      <c r="F57" t="n">
        <v>11.31002657299996</v>
      </c>
      <c r="J57" t="inlineStr">
        <is>
          <t>2025-08-12T18:27:09.124956</t>
        </is>
      </c>
      <c r="K57" t="inlineStr">
        <is>
          <t>Read Label Callback</t>
        </is>
      </c>
      <c r="L57" t="n">
        <v>4.894508239000061</v>
      </c>
    </row>
    <row r="58">
      <c r="A58" t="inlineStr">
        <is>
          <t>2025-08-12T18:30:48.416977</t>
        </is>
      </c>
      <c r="B58" t="inlineStr">
        <is>
          <t>Package Pickup</t>
        </is>
      </c>
      <c r="C58" t="n">
        <v>9.71284928300156</v>
      </c>
      <c r="D58" t="inlineStr">
        <is>
          <t>2025-08-12T18:26:42.460487</t>
        </is>
      </c>
      <c r="E58" t="inlineStr">
        <is>
          <t>Package Pick</t>
        </is>
      </c>
      <c r="F58" t="n">
        <v>6.621572885000205</v>
      </c>
      <c r="J58" t="inlineStr">
        <is>
          <t>2025-08-12T18:27:41.569583</t>
        </is>
      </c>
      <c r="K58" t="inlineStr">
        <is>
          <t>Read Label Callback</t>
        </is>
      </c>
      <c r="L58" t="n">
        <v>3.926381678000325</v>
      </c>
    </row>
    <row r="59">
      <c r="A59" t="inlineStr">
        <is>
          <t>2025-08-12T18:32:28.009808</t>
        </is>
      </c>
      <c r="B59" t="inlineStr">
        <is>
          <t>Package Pickup</t>
        </is>
      </c>
      <c r="C59" t="n">
        <v>10.05037228800029</v>
      </c>
      <c r="D59" t="inlineStr">
        <is>
          <t>2025-08-12T18:27:20.012861</t>
        </is>
      </c>
      <c r="E59" t="inlineStr">
        <is>
          <t>Package Pick</t>
        </is>
      </c>
      <c r="F59" t="n">
        <v>15.79253961699942</v>
      </c>
      <c r="J59" t="inlineStr">
        <is>
          <t>2025-08-12T18:28:08.982877</t>
        </is>
      </c>
      <c r="K59" t="inlineStr">
        <is>
          <t>Read Label Callback</t>
        </is>
      </c>
      <c r="L59" t="n">
        <v>4.328610859998662</v>
      </c>
    </row>
    <row r="60">
      <c r="A60" t="inlineStr">
        <is>
          <t>2025-08-12T18:40:22.768455</t>
        </is>
      </c>
      <c r="B60" t="inlineStr">
        <is>
          <t>Package Pickup</t>
        </is>
      </c>
      <c r="C60" t="n">
        <v>15.48518479300037</v>
      </c>
      <c r="D60" t="inlineStr">
        <is>
          <t>2025-08-12T18:27:50.671551</t>
        </is>
      </c>
      <c r="E60" t="inlineStr">
        <is>
          <t>Package Pick</t>
        </is>
      </c>
      <c r="F60" t="n">
        <v>13.31650873500075</v>
      </c>
      <c r="J60" t="inlineStr">
        <is>
          <t>2025-08-12T18:30:46.269015</t>
        </is>
      </c>
      <c r="K60" t="inlineStr">
        <is>
          <t>Read Label Callback</t>
        </is>
      </c>
      <c r="L60" t="n">
        <v>4.546008609000637</v>
      </c>
    </row>
    <row r="61">
      <c r="A61" t="inlineStr">
        <is>
          <t>2025-08-12T18:41:19.560393</t>
        </is>
      </c>
      <c r="B61" t="inlineStr">
        <is>
          <t>Package Pickup</t>
        </is>
      </c>
      <c r="C61" t="n">
        <v>15.34100308899906</v>
      </c>
      <c r="D61" t="inlineStr">
        <is>
          <t>2025-08-12T18:28:16.503567</t>
        </is>
      </c>
      <c r="E61" t="inlineStr">
        <is>
          <t>Package Pick</t>
        </is>
      </c>
      <c r="F61" t="n">
        <v>12.04421859700051</v>
      </c>
      <c r="J61" t="inlineStr">
        <is>
          <t>2025-08-12T18:32:29.157580</t>
        </is>
      </c>
      <c r="K61" t="inlineStr">
        <is>
          <t>Read Label Callback</t>
        </is>
      </c>
      <c r="L61" t="n">
        <v>7.942238222000015</v>
      </c>
    </row>
    <row r="62">
      <c r="A62" t="inlineStr">
        <is>
          <t>2025-08-12T18:43:42.038138</t>
        </is>
      </c>
      <c r="B62" t="inlineStr">
        <is>
          <t>Package Pickup</t>
        </is>
      </c>
      <c r="C62" t="n">
        <v>16.10878177799896</v>
      </c>
      <c r="D62" t="inlineStr">
        <is>
          <t>2025-08-12T18:30:48.210028</t>
        </is>
      </c>
      <c r="E62" t="inlineStr">
        <is>
          <t>Package Pick</t>
        </is>
      </c>
      <c r="F62" t="n">
        <v>6.485896921998574</v>
      </c>
      <c r="J62" t="inlineStr">
        <is>
          <t>2025-08-12T18:40:14.136749</t>
        </is>
      </c>
      <c r="K62" t="inlineStr">
        <is>
          <t>Read Label Callback</t>
        </is>
      </c>
      <c r="L62" t="n">
        <v>5.784951662999447</v>
      </c>
    </row>
    <row r="63">
      <c r="A63" t="inlineStr">
        <is>
          <t>2025-08-12T18:44:36.081739</t>
        </is>
      </c>
      <c r="B63" t="inlineStr">
        <is>
          <t>Package Pickup</t>
        </is>
      </c>
      <c r="C63" t="n">
        <v>13.90531589499915</v>
      </c>
      <c r="D63" t="inlineStr">
        <is>
          <t>2025-08-12T18:32:27.915068</t>
        </is>
      </c>
      <c r="E63" t="inlineStr">
        <is>
          <t>Package Pick</t>
        </is>
      </c>
      <c r="F63" t="n">
        <v>6.69762026600074</v>
      </c>
      <c r="J63" t="inlineStr">
        <is>
          <t>2025-08-12T18:41:10.935840</t>
        </is>
      </c>
      <c r="K63" t="inlineStr">
        <is>
          <t>Read Label Callback</t>
        </is>
      </c>
      <c r="L63" t="n">
        <v>5.460334953000711</v>
      </c>
    </row>
    <row r="64">
      <c r="A64" t="inlineStr">
        <is>
          <t>2025-08-12T18:45:18.234165</t>
        </is>
      </c>
      <c r="B64" t="inlineStr">
        <is>
          <t>Package Pickup</t>
        </is>
      </c>
      <c r="C64" t="n">
        <v>16.15851415299949</v>
      </c>
      <c r="D64" t="inlineStr">
        <is>
          <t>2025-08-12T18:40:22.578844</t>
        </is>
      </c>
      <c r="E64" t="inlineStr">
        <is>
          <t>Package Pick</t>
        </is>
      </c>
      <c r="F64" t="n">
        <v>14.20970153900089</v>
      </c>
      <c r="J64" t="inlineStr">
        <is>
          <t>2025-08-12T18:43:35.426972</t>
        </is>
      </c>
      <c r="K64" t="inlineStr">
        <is>
          <t>Read Label Callback</t>
        </is>
      </c>
      <c r="L64" t="n">
        <v>6.099065913000231</v>
      </c>
    </row>
    <row r="65">
      <c r="A65" t="inlineStr">
        <is>
          <t>2025-08-12T18:47:59.002077</t>
        </is>
      </c>
      <c r="B65" t="inlineStr">
        <is>
          <t>Package Pickup</t>
        </is>
      </c>
      <c r="C65" t="n">
        <v>23.0811683030006</v>
      </c>
      <c r="D65" t="inlineStr">
        <is>
          <t>2025-08-12T18:41:19.091945</t>
        </is>
      </c>
      <c r="E65" t="inlineStr">
        <is>
          <t>Package Pick</t>
        </is>
      </c>
      <c r="F65" t="n">
        <v>13.66260271499959</v>
      </c>
      <c r="J65" t="inlineStr">
        <is>
          <t>2025-08-12T18:44:27.238727</t>
        </is>
      </c>
      <c r="K65" t="inlineStr">
        <is>
          <t>Read Label Callback</t>
        </is>
      </c>
      <c r="L65" t="n">
        <v>3.840465129998847</v>
      </c>
    </row>
    <row r="66">
      <c r="A66" t="inlineStr">
        <is>
          <t>2025-08-12T18:48:25.666221</t>
        </is>
      </c>
      <c r="B66" t="inlineStr">
        <is>
          <t>Package Pickup</t>
        </is>
      </c>
      <c r="C66" t="n">
        <v>15.91267109699947</v>
      </c>
      <c r="D66" t="inlineStr">
        <is>
          <t>2025-08-12T18:43:41.746902</t>
        </is>
      </c>
      <c r="E66" t="inlineStr">
        <is>
          <t>Package Pick</t>
        </is>
      </c>
      <c r="F66" t="n">
        <v>12.69354504100011</v>
      </c>
      <c r="J66" t="inlineStr">
        <is>
          <t>2025-08-12T18:45:10.133314</t>
        </is>
      </c>
      <c r="K66" t="inlineStr">
        <is>
          <t>Read Label Callback</t>
        </is>
      </c>
      <c r="L66" t="n">
        <v>6.610798815998351</v>
      </c>
    </row>
    <row r="67">
      <c r="A67" t="inlineStr">
        <is>
          <t>2025-08-12T18:51:30.736360</t>
        </is>
      </c>
      <c r="B67" t="inlineStr">
        <is>
          <t>Package Pickup</t>
        </is>
      </c>
      <c r="C67" t="n">
        <v>14.92432415299845</v>
      </c>
      <c r="D67" t="inlineStr">
        <is>
          <t>2025-08-12T18:44:35.793668</t>
        </is>
      </c>
      <c r="E67" t="inlineStr">
        <is>
          <t>Package Pick</t>
        </is>
      </c>
      <c r="F67" t="n">
        <v>12.38939249900068</v>
      </c>
      <c r="J67" t="inlineStr">
        <is>
          <t>2025-08-12T18:47:43.545321</t>
        </is>
      </c>
      <c r="K67" t="inlineStr">
        <is>
          <t>Read Label Callback</t>
        </is>
      </c>
      <c r="L67" t="n">
        <v>4.490046278999216</v>
      </c>
    </row>
    <row r="68">
      <c r="A68" t="inlineStr">
        <is>
          <t>2025-08-12T18:53:22.700488</t>
        </is>
      </c>
      <c r="B68" t="inlineStr">
        <is>
          <t>Package Pickup</t>
        </is>
      </c>
      <c r="C68" t="n">
        <v>17.75991976500154</v>
      </c>
      <c r="D68" t="inlineStr">
        <is>
          <t>2025-08-12T18:45:17.977154</t>
        </is>
      </c>
      <c r="E68" t="inlineStr">
        <is>
          <t>Package Pick</t>
        </is>
      </c>
      <c r="F68" t="n">
        <v>14.47057825400043</v>
      </c>
      <c r="J68" t="inlineStr">
        <is>
          <t>2025-08-12T18:48:14.967583</t>
        </is>
      </c>
      <c r="K68" t="inlineStr">
        <is>
          <t>Read Label Callback</t>
        </is>
      </c>
      <c r="L68" t="n">
        <v>4.033148427999549</v>
      </c>
    </row>
    <row r="69">
      <c r="A69" t="inlineStr">
        <is>
          <t>2025-08-12T18:54:38.265197</t>
        </is>
      </c>
      <c r="B69" t="inlineStr">
        <is>
          <t>Package Pickup</t>
        </is>
      </c>
      <c r="C69" t="n">
        <v>45.71881527000005</v>
      </c>
      <c r="D69" t="inlineStr">
        <is>
          <t>2025-08-12T18:47:58.672743</t>
        </is>
      </c>
      <c r="E69" t="inlineStr">
        <is>
          <t>Package Pick</t>
        </is>
      </c>
      <c r="F69" t="n">
        <v>19.6152047329997</v>
      </c>
      <c r="J69" t="inlineStr">
        <is>
          <t>2025-08-12T18:51:22.721067</t>
        </is>
      </c>
      <c r="K69" t="inlineStr">
        <is>
          <t>Read Label Callback</t>
        </is>
      </c>
      <c r="L69" t="n">
        <v>5.858658281000316</v>
      </c>
    </row>
    <row r="70">
      <c r="A70" t="inlineStr">
        <is>
          <t>2025-08-12T18:57:22.451684</t>
        </is>
      </c>
      <c r="B70" t="inlineStr">
        <is>
          <t>Package Pickup</t>
        </is>
      </c>
      <c r="C70" t="n">
        <v>14.15890849199968</v>
      </c>
      <c r="D70" t="inlineStr">
        <is>
          <t>2025-08-12T18:48:25.549232</t>
        </is>
      </c>
      <c r="E70" t="inlineStr">
        <is>
          <t>Package Pick</t>
        </is>
      </c>
      <c r="F70" t="n">
        <v>14.6022481680011</v>
      </c>
      <c r="J70" t="inlineStr">
        <is>
          <t>2025-08-12T18:53:12.221955</t>
        </is>
      </c>
      <c r="K70" t="inlineStr">
        <is>
          <t>Read Label Callback</t>
        </is>
      </c>
      <c r="L70" t="n">
        <v>6.154839720000382</v>
      </c>
    </row>
    <row r="71">
      <c r="A71" t="inlineStr">
        <is>
          <t>2025-08-12T18:58:09.589224</t>
        </is>
      </c>
      <c r="B71" t="inlineStr">
        <is>
          <t>Package Pickup</t>
        </is>
      </c>
      <c r="C71" t="n">
        <v>30.64724816899979</v>
      </c>
      <c r="D71" t="inlineStr">
        <is>
          <t>2025-08-12T18:51:30.034113</t>
        </is>
      </c>
      <c r="E71" t="inlineStr">
        <is>
          <t>Package Pick</t>
        </is>
      </c>
      <c r="F71" t="n">
        <v>13.18819651900048</v>
      </c>
      <c r="J71" t="inlineStr">
        <is>
          <t>2025-08-12T18:53:57.047430</t>
        </is>
      </c>
      <c r="K71" t="inlineStr">
        <is>
          <t>Read Label Callback</t>
        </is>
      </c>
      <c r="L71" t="n">
        <v>3.117521766000209</v>
      </c>
    </row>
    <row r="72">
      <c r="A72" t="inlineStr">
        <is>
          <t>2025-08-12T18:58:40.662804</t>
        </is>
      </c>
      <c r="B72" t="inlineStr">
        <is>
          <t>Package Pickup</t>
        </is>
      </c>
      <c r="C72" t="n">
        <v>19.75738187599927</v>
      </c>
      <c r="D72" t="inlineStr">
        <is>
          <t>2025-08-12T18:53:22.396163</t>
        </is>
      </c>
      <c r="E72" t="inlineStr">
        <is>
          <t>Package Pick</t>
        </is>
      </c>
      <c r="F72" t="n">
        <v>16.42686217700066</v>
      </c>
      <c r="J72" t="inlineStr">
        <is>
          <t>2025-08-12T18:57:15.161425</t>
        </is>
      </c>
      <c r="K72" t="inlineStr">
        <is>
          <t>Read Label Callback</t>
        </is>
      </c>
      <c r="L72" t="n">
        <v>3.534500235999076</v>
      </c>
    </row>
    <row r="73">
      <c r="A73" t="inlineStr">
        <is>
          <t>2025-08-12T18:59:07.112086</t>
        </is>
      </c>
      <c r="B73" t="inlineStr">
        <is>
          <t>Package Pickup</t>
        </is>
      </c>
      <c r="C73" t="n">
        <v>10.07243136599936</v>
      </c>
      <c r="D73" t="inlineStr">
        <is>
          <t>2025-08-12T18:54:38.150975</t>
        </is>
      </c>
      <c r="E73" t="inlineStr">
        <is>
          <t>Package Pick</t>
        </is>
      </c>
      <c r="F73" t="n">
        <v>44.37583740099944</v>
      </c>
      <c r="J73" t="inlineStr">
        <is>
          <t>2025-08-12T18:57:45.188980</t>
        </is>
      </c>
      <c r="K73" t="inlineStr">
        <is>
          <t>Read Label Callback</t>
        </is>
      </c>
      <c r="L73" t="n">
        <v>5.170013799999651</v>
      </c>
    </row>
    <row r="74">
      <c r="A74" t="inlineStr">
        <is>
          <t>2025-08-12T18:59:54.003447</t>
        </is>
      </c>
      <c r="B74" t="inlineStr">
        <is>
          <t>Package Pickup</t>
        </is>
      </c>
      <c r="C74" t="n">
        <v>42.21054937400004</v>
      </c>
      <c r="D74" t="inlineStr">
        <is>
          <t>2025-08-12T18:57:22.205356</t>
        </is>
      </c>
      <c r="E74" t="inlineStr">
        <is>
          <t>Package Pick</t>
        </is>
      </c>
      <c r="F74" t="n">
        <v>10.57040164099999</v>
      </c>
      <c r="J74" t="inlineStr">
        <is>
          <t>2025-08-12T18:58:25.596019</t>
        </is>
      </c>
      <c r="K74" t="inlineStr">
        <is>
          <t>Read Label Callback</t>
        </is>
      </c>
      <c r="L74" t="n">
        <v>3.506196565000209</v>
      </c>
    </row>
    <row r="75">
      <c r="A75" t="inlineStr">
        <is>
          <t>2025-08-12T19:01:09.303453</t>
        </is>
      </c>
      <c r="B75" t="inlineStr">
        <is>
          <t>Package Pickup</t>
        </is>
      </c>
      <c r="C75" t="n">
        <v>20.55220615800135</v>
      </c>
      <c r="D75" t="inlineStr">
        <is>
          <t>2025-08-12T18:58:09.197505</t>
        </is>
      </c>
      <c r="E75" t="inlineStr">
        <is>
          <t>Package Pick</t>
        </is>
      </c>
      <c r="F75" t="n">
        <v>29.18233102599879</v>
      </c>
      <c r="J75" t="inlineStr">
        <is>
          <t>2025-08-12T18:59:01.973428</t>
        </is>
      </c>
      <c r="K75" t="inlineStr">
        <is>
          <t>Read Label Callback</t>
        </is>
      </c>
      <c r="L75" t="n">
        <v>3.880139728000358</v>
      </c>
    </row>
    <row r="76">
      <c r="A76" t="inlineStr">
        <is>
          <t>2025-08-12T19:03:32.068103</t>
        </is>
      </c>
      <c r="B76" t="inlineStr">
        <is>
          <t>Package Pickup</t>
        </is>
      </c>
      <c r="C76" t="n">
        <v>34.0207616179996</v>
      </c>
      <c r="D76" t="inlineStr">
        <is>
          <t>2025-08-12T18:58:40.051386</t>
        </is>
      </c>
      <c r="E76" t="inlineStr">
        <is>
          <t>Package Pick</t>
        </is>
      </c>
      <c r="F76" t="n">
        <v>17.96950794499935</v>
      </c>
      <c r="J76" t="inlineStr">
        <is>
          <t>2025-08-12T18:59:17.664492</t>
        </is>
      </c>
      <c r="K76" t="inlineStr">
        <is>
          <t>Read Label Callback</t>
        </is>
      </c>
      <c r="L76" t="n">
        <v>4.723925611999221</v>
      </c>
    </row>
    <row r="77">
      <c r="A77" t="inlineStr">
        <is>
          <t>2025-08-12T19:04:19.781749</t>
        </is>
      </c>
      <c r="B77" t="inlineStr">
        <is>
          <t>Package Pickup</t>
        </is>
      </c>
      <c r="C77" t="n">
        <v>16.07760053699894</v>
      </c>
      <c r="D77" t="inlineStr">
        <is>
          <t>2025-08-12T18:59:53.794097</t>
        </is>
      </c>
      <c r="E77" t="inlineStr">
        <is>
          <t>Package Pick</t>
        </is>
      </c>
      <c r="F77" t="n">
        <v>40.89829073500005</v>
      </c>
      <c r="J77" t="inlineStr">
        <is>
          <t>2025-08-12T19:00:56.498761</t>
        </is>
      </c>
      <c r="K77" t="inlineStr">
        <is>
          <t>Read Label Callback</t>
        </is>
      </c>
      <c r="L77" t="n">
        <v>4.4939488910004</v>
      </c>
    </row>
    <row r="78">
      <c r="A78" t="inlineStr">
        <is>
          <t>2025-08-12T19:05:42.630052</t>
        </is>
      </c>
      <c r="B78" t="inlineStr">
        <is>
          <t>Package Pickup</t>
        </is>
      </c>
      <c r="C78" t="n">
        <v>17.93104840299929</v>
      </c>
      <c r="D78" t="inlineStr">
        <is>
          <t>2025-08-12T19:01:09.097903</t>
        </is>
      </c>
      <c r="E78" t="inlineStr">
        <is>
          <t>Package Pick</t>
        </is>
      </c>
      <c r="F78" t="n">
        <v>17.16438503300014</v>
      </c>
      <c r="J78" t="inlineStr">
        <is>
          <t>2025-08-12T19:03:06.233911</t>
        </is>
      </c>
      <c r="K78" t="inlineStr">
        <is>
          <t>Read Label Callback</t>
        </is>
      </c>
      <c r="L78" t="n">
        <v>7.009758354999576</v>
      </c>
    </row>
    <row r="79">
      <c r="A79" t="inlineStr">
        <is>
          <t>2025-08-12T19:20:08.782633</t>
        </is>
      </c>
      <c r="B79" t="inlineStr">
        <is>
          <t>Package Pickup</t>
        </is>
      </c>
      <c r="C79" t="n">
        <v>8.794482143001005</v>
      </c>
      <c r="D79" t="inlineStr">
        <is>
          <t>2025-08-12T19:03:31.703951</t>
        </is>
      </c>
      <c r="E79" t="inlineStr">
        <is>
          <t>Package Pick</t>
        </is>
      </c>
      <c r="F79" t="n">
        <v>32.48807950999981</v>
      </c>
      <c r="J79" t="inlineStr">
        <is>
          <t>2025-08-12T19:04:10.705114</t>
        </is>
      </c>
      <c r="K79" t="inlineStr">
        <is>
          <t>Read Label Callback</t>
        </is>
      </c>
      <c r="L79" t="n">
        <v>3.81247752300078</v>
      </c>
    </row>
    <row r="80">
      <c r="A80" t="inlineStr">
        <is>
          <t>2025-08-12T19:20:59.947251</t>
        </is>
      </c>
      <c r="B80" t="inlineStr">
        <is>
          <t>Package Pickup</t>
        </is>
      </c>
      <c r="C80" t="n">
        <v>12.25381466999897</v>
      </c>
      <c r="D80" t="inlineStr">
        <is>
          <t>2025-08-12T19:04:19.627451</t>
        </is>
      </c>
      <c r="E80" t="inlineStr">
        <is>
          <t>Package Pick</t>
        </is>
      </c>
      <c r="F80" t="n">
        <v>12.73790872800055</v>
      </c>
      <c r="J80" t="inlineStr">
        <is>
          <t>2025-08-12T19:20:07.580088</t>
        </is>
      </c>
      <c r="K80" t="inlineStr">
        <is>
          <t>Read Label Callback</t>
        </is>
      </c>
      <c r="L80" t="n">
        <v>6.123475411000982</v>
      </c>
    </row>
    <row r="81">
      <c r="A81" t="inlineStr">
        <is>
          <t>2025-08-12T19:21:26.193280</t>
        </is>
      </c>
      <c r="B81" t="inlineStr">
        <is>
          <t>Package Pickup</t>
        </is>
      </c>
      <c r="C81" t="n">
        <v>12.69104841899934</v>
      </c>
      <c r="D81" t="inlineStr">
        <is>
          <t>2025-08-12T19:05:42.449637</t>
        </is>
      </c>
      <c r="E81" t="inlineStr">
        <is>
          <t>Package Pick</t>
        </is>
      </c>
      <c r="F81" t="n">
        <v>14.64220515099987</v>
      </c>
      <c r="J81" t="inlineStr">
        <is>
          <t>2025-08-12T19:20:57.956166</t>
        </is>
      </c>
      <c r="K81" t="inlineStr">
        <is>
          <t>Read Label Callback</t>
        </is>
      </c>
      <c r="L81" t="n">
        <v>9.077342191998468</v>
      </c>
    </row>
    <row r="82">
      <c r="A82" t="inlineStr">
        <is>
          <t>2025-08-12T19:21:51.601814</t>
        </is>
      </c>
      <c r="B82" t="inlineStr">
        <is>
          <t>Package Pickup</t>
        </is>
      </c>
      <c r="C82" t="n">
        <v>12.31228443799955</v>
      </c>
      <c r="D82" t="inlineStr">
        <is>
          <t>2025-08-12T19:20:08.611929</t>
        </is>
      </c>
      <c r="E82" t="inlineStr">
        <is>
          <t>Package Pick</t>
        </is>
      </c>
      <c r="F82" t="n">
        <v>7.475942754999778</v>
      </c>
      <c r="J82" t="inlineStr">
        <is>
          <t>2025-08-12T19:21:21.016057</t>
        </is>
      </c>
      <c r="K82" t="inlineStr">
        <is>
          <t>Read Label Callback</t>
        </is>
      </c>
      <c r="L82" t="n">
        <v>6.494509579000805</v>
      </c>
    </row>
    <row r="83">
      <c r="A83" t="inlineStr">
        <is>
          <t>2025-08-12T19:22:18.005304</t>
        </is>
      </c>
      <c r="B83" t="inlineStr">
        <is>
          <t>Package Pickup</t>
        </is>
      </c>
      <c r="C83" t="n">
        <v>11.51840256399919</v>
      </c>
      <c r="D83" t="inlineStr">
        <is>
          <t>2025-08-12T19:20:59.714524</t>
        </is>
      </c>
      <c r="E83" t="inlineStr">
        <is>
          <t>Package Pick</t>
        </is>
      </c>
      <c r="F83" t="n">
        <v>10.8909194099997</v>
      </c>
      <c r="J83" t="inlineStr">
        <is>
          <t>2025-08-12T19:21:50.163707</t>
        </is>
      </c>
      <c r="K83" t="inlineStr">
        <is>
          <t>Read Label Callback</t>
        </is>
      </c>
      <c r="L83" t="n">
        <v>9.799926077001146</v>
      </c>
    </row>
    <row r="84">
      <c r="A84" t="inlineStr">
        <is>
          <t>2025-08-12T19:22:46.727797</t>
        </is>
      </c>
      <c r="B84" t="inlineStr">
        <is>
          <t>Package Pickup</t>
        </is>
      </c>
      <c r="C84" t="n">
        <v>12.1377591370001</v>
      </c>
      <c r="D84" t="inlineStr">
        <is>
          <t>2025-08-12T19:21:25.973580</t>
        </is>
      </c>
      <c r="E84" t="inlineStr">
        <is>
          <t>Package Pick</t>
        </is>
      </c>
      <c r="F84" t="n">
        <v>11.45218472300076</v>
      </c>
      <c r="J84" t="inlineStr">
        <is>
          <t>2025-08-12T19:28:07.066508</t>
        </is>
      </c>
      <c r="K84" t="inlineStr">
        <is>
          <t>Read Label Callback</t>
        </is>
      </c>
      <c r="L84" t="n">
        <v>6.276872443999309</v>
      </c>
    </row>
    <row r="85">
      <c r="A85" t="inlineStr">
        <is>
          <t>2025-08-12T19:28:32.368223</t>
        </is>
      </c>
      <c r="B85" t="inlineStr">
        <is>
          <t>Package Pickup</t>
        </is>
      </c>
      <c r="C85" t="n">
        <v>12.3665639030005</v>
      </c>
      <c r="D85" t="inlineStr">
        <is>
          <t>2025-08-12T19:21:51.196510</t>
        </is>
      </c>
      <c r="E85" t="inlineStr">
        <is>
          <t>Package Pick</t>
        </is>
      </c>
      <c r="F85" t="n">
        <v>10.85300206700049</v>
      </c>
      <c r="J85" t="inlineStr">
        <is>
          <t>2025-08-12T19:28:28.159744</t>
        </is>
      </c>
      <c r="K85" t="inlineStr">
        <is>
          <t>Read Label Callback</t>
        </is>
      </c>
      <c r="L85" t="n">
        <v>4.719026882001344</v>
      </c>
    </row>
    <row r="86">
      <c r="A86" t="inlineStr">
        <is>
          <t>2025-08-12T19:28:57.107069</t>
        </is>
      </c>
      <c r="B86" t="inlineStr">
        <is>
          <t>Package Pickup</t>
        </is>
      </c>
      <c r="C86" t="n">
        <v>13.37334461899991</v>
      </c>
      <c r="D86" t="inlineStr">
        <is>
          <t>2025-08-12T19:22:17.909414</t>
        </is>
      </c>
      <c r="E86" t="inlineStr">
        <is>
          <t>Package Pick</t>
        </is>
      </c>
      <c r="F86" t="n">
        <v>10.41490081100164</v>
      </c>
      <c r="J86" t="inlineStr">
        <is>
          <t>2025-08-12T19:28:48.774104</t>
        </is>
      </c>
      <c r="K86" t="inlineStr">
        <is>
          <t>Read Label Callback</t>
        </is>
      </c>
      <c r="L86" t="n">
        <v>3.963805931000024</v>
      </c>
    </row>
    <row r="87">
      <c r="A87" t="inlineStr">
        <is>
          <t>2025-08-12T20:39:16.798709</t>
        </is>
      </c>
      <c r="B87" t="inlineStr">
        <is>
          <t>Package Pickup</t>
        </is>
      </c>
      <c r="C87" t="n">
        <v>10.74385797200011</v>
      </c>
      <c r="D87" t="inlineStr">
        <is>
          <t>2025-08-12T19:22:46.513809</t>
        </is>
      </c>
      <c r="E87" t="inlineStr">
        <is>
          <t>Package Pick</t>
        </is>
      </c>
      <c r="F87" t="n">
        <v>10.57336009900064</v>
      </c>
      <c r="J87" t="inlineStr">
        <is>
          <t>2025-08-12T19:29:30.774021</t>
        </is>
      </c>
      <c r="K87" t="inlineStr">
        <is>
          <t>Read Label Callback</t>
        </is>
      </c>
      <c r="L87" t="n">
        <v>4.297747152000738</v>
      </c>
    </row>
    <row r="88">
      <c r="A88" t="inlineStr">
        <is>
          <t>2025-08-12T20:39:52.582568</t>
        </is>
      </c>
      <c r="B88" t="inlineStr">
        <is>
          <t>Package Pickup</t>
        </is>
      </c>
      <c r="C88" t="n">
        <v>11.42096887300067</v>
      </c>
      <c r="D88" t="inlineStr">
        <is>
          <t>2025-08-12T19:28:31.993809</t>
        </is>
      </c>
      <c r="E88" t="inlineStr">
        <is>
          <t>Package Pick</t>
        </is>
      </c>
      <c r="F88" t="n">
        <v>8.547771877998457</v>
      </c>
      <c r="J88" t="inlineStr">
        <is>
          <t>2025-08-12T20:39:14.635489</t>
        </is>
      </c>
      <c r="K88" t="inlineStr">
        <is>
          <t>Read Label Callback</t>
        </is>
      </c>
      <c r="L88" t="n">
        <v>4.990489960000559</v>
      </c>
    </row>
    <row r="89">
      <c r="A89" t="inlineStr">
        <is>
          <t>2025-08-12T21:06:13.962434</t>
        </is>
      </c>
      <c r="B89" t="inlineStr">
        <is>
          <t>Package Pickup</t>
        </is>
      </c>
      <c r="C89" t="n">
        <v>9.688904203998391</v>
      </c>
      <c r="D89" t="inlineStr">
        <is>
          <t>2025-08-12T19:28:56.811784</t>
        </is>
      </c>
      <c r="E89" t="inlineStr">
        <is>
          <t>Package Pick</t>
        </is>
      </c>
      <c r="F89" t="n">
        <v>12.04106123600104</v>
      </c>
      <c r="J89" t="inlineStr">
        <is>
          <t>2025-08-12T20:39:47.936027</t>
        </is>
      </c>
      <c r="K89" t="inlineStr">
        <is>
          <t>Read Label Callback</t>
        </is>
      </c>
      <c r="L89" t="n">
        <v>4.852525165999396</v>
      </c>
    </row>
    <row r="90">
      <c r="A90" t="inlineStr">
        <is>
          <t>2025-08-12T21:06:49.034393</t>
        </is>
      </c>
      <c r="B90" t="inlineStr">
        <is>
          <t>Package Pickup</t>
        </is>
      </c>
      <c r="C90" t="n">
        <v>12.26307212399843</v>
      </c>
      <c r="D90" t="inlineStr">
        <is>
          <t>2025-08-12T19:29:36.183566</t>
        </is>
      </c>
      <c r="E90" t="inlineStr">
        <is>
          <t>Package Pick</t>
        </is>
      </c>
      <c r="F90" t="n">
        <v>9.958987183999852</v>
      </c>
      <c r="J90" t="inlineStr">
        <is>
          <t>2025-08-12T21:06:12.277713</t>
        </is>
      </c>
      <c r="K90" t="inlineStr">
        <is>
          <t>Read Label Callback</t>
        </is>
      </c>
      <c r="L90" t="n">
        <v>7.005290459997923</v>
      </c>
    </row>
    <row r="91">
      <c r="A91" t="inlineStr">
        <is>
          <t>2025-08-12T21:07:10.650815</t>
        </is>
      </c>
      <c r="B91" t="inlineStr">
        <is>
          <t>Package Pickup</t>
        </is>
      </c>
      <c r="C91" t="n">
        <v>15.23626749399773</v>
      </c>
      <c r="D91" t="inlineStr">
        <is>
          <t>2025-08-12T20:39:16.463525</t>
        </is>
      </c>
      <c r="E91" t="inlineStr">
        <is>
          <t>Package Pick</t>
        </is>
      </c>
      <c r="F91" t="n">
        <v>7.014768131997698</v>
      </c>
      <c r="J91" t="inlineStr">
        <is>
          <t>2025-08-12T21:06:41.893682</t>
        </is>
      </c>
      <c r="K91" t="inlineStr">
        <is>
          <t>Read Label Callback</t>
        </is>
      </c>
      <c r="L91" t="n">
        <v>3.666043862998777</v>
      </c>
    </row>
    <row r="92">
      <c r="A92" t="inlineStr">
        <is>
          <t>2025-08-12T21:07:40.446613</t>
        </is>
      </c>
      <c r="B92" t="inlineStr">
        <is>
          <t>Package Pickup</t>
        </is>
      </c>
      <c r="C92" t="n">
        <v>17.63060782399771</v>
      </c>
      <c r="D92" t="inlineStr">
        <is>
          <t>2025-08-12T20:39:52.255714</t>
        </is>
      </c>
      <c r="E92" t="inlineStr">
        <is>
          <t>Package Pick</t>
        </is>
      </c>
      <c r="F92" t="n">
        <v>9.199842598001851</v>
      </c>
      <c r="J92" t="inlineStr">
        <is>
          <t>2025-08-12T21:07:20.647866</t>
        </is>
      </c>
      <c r="K92" t="inlineStr">
        <is>
          <t>Read Label Callback</t>
        </is>
      </c>
      <c r="L92" t="n">
        <v>5.069083138998394</v>
      </c>
    </row>
    <row r="93">
      <c r="A93" t="inlineStr">
        <is>
          <t>2025-08-12T21:07:59.517802</t>
        </is>
      </c>
      <c r="B93" t="inlineStr">
        <is>
          <t>Package Pickup</t>
        </is>
      </c>
      <c r="C93" t="n">
        <v>18.74473458500142</v>
      </c>
      <c r="D93" t="inlineStr">
        <is>
          <t>2025-08-12T21:06:13.607478</t>
        </is>
      </c>
      <c r="E93" t="inlineStr">
        <is>
          <t>Package Pick</t>
        </is>
      </c>
      <c r="F93" t="n">
        <v>8.321975820999796</v>
      </c>
      <c r="J93" t="inlineStr">
        <is>
          <t>2025-08-12T21:07:27.059016</t>
        </is>
      </c>
      <c r="K93" t="inlineStr">
        <is>
          <t>Read Label Callback</t>
        </is>
      </c>
      <c r="L93" t="n">
        <v>4.478920541998377</v>
      </c>
    </row>
    <row r="94">
      <c r="D94" t="inlineStr">
        <is>
          <t>2025-08-12T21:06:48.802754</t>
        </is>
      </c>
      <c r="E94" t="inlineStr">
        <is>
          <t>Package Pick</t>
        </is>
      </c>
      <c r="F94" t="n">
        <v>10.58100705100151</v>
      </c>
      <c r="J94" t="inlineStr">
        <is>
          <t>2025-08-12T21:07:33.990804</t>
        </is>
      </c>
      <c r="K94" t="inlineStr">
        <is>
          <t>Read Label Callback</t>
        </is>
      </c>
      <c r="L94" t="n">
        <v>4.357117842999287</v>
      </c>
    </row>
    <row r="95">
      <c r="D95" t="inlineStr">
        <is>
          <t>2025-08-12T21:07:09.972045</t>
        </is>
      </c>
      <c r="E95" t="inlineStr">
        <is>
          <t>Package Pick</t>
        </is>
      </c>
      <c r="F95" t="n">
        <v>7.364491291999002</v>
      </c>
      <c r="J95" t="inlineStr">
        <is>
          <t>2025-08-12T21:07:49.715136</t>
        </is>
      </c>
      <c r="K95" t="inlineStr">
        <is>
          <t>Read Label Callback</t>
        </is>
      </c>
      <c r="L95" t="n">
        <v>4.034829647000151</v>
      </c>
    </row>
    <row r="96">
      <c r="D96" t="inlineStr">
        <is>
          <t>2025-08-12T21:07:39.671754</t>
        </is>
      </c>
      <c r="E96" t="inlineStr">
        <is>
          <t>Package Pick</t>
        </is>
      </c>
      <c r="F96" t="n">
        <v>10.18253176800135</v>
      </c>
      <c r="J96" t="inlineStr">
        <is>
          <t>2025-08-12T21:08:07.134999</t>
        </is>
      </c>
      <c r="K96" t="inlineStr">
        <is>
          <t>Read Label Callback</t>
        </is>
      </c>
      <c r="L96" t="n">
        <v>3.874453037999047</v>
      </c>
    </row>
    <row r="97">
      <c r="D97" t="inlineStr">
        <is>
          <t>2025-08-12T21:07:59.353006</t>
        </is>
      </c>
      <c r="E97" t="inlineStr">
        <is>
          <t>Package Pick</t>
        </is>
      </c>
      <c r="F97" t="n">
        <v>9.738593822999974</v>
      </c>
    </row>
    <row r="98"/>
    <row r="99">
      <c r="B99" s="1" t="inlineStr">
        <is>
          <t>Time (s)</t>
        </is>
      </c>
      <c r="E99" s="1" t="inlineStr">
        <is>
          <t>Time (s)</t>
        </is>
      </c>
      <c r="H99" s="1" t="inlineStr">
        <is>
          <t>Time (s)</t>
        </is>
      </c>
      <c r="K99" s="1" t="inlineStr">
        <is>
          <t>Time (s)</t>
        </is>
      </c>
    </row>
    <row r="100">
      <c r="A100" s="1" t="inlineStr">
        <is>
          <t>Average</t>
        </is>
      </c>
      <c r="B100" t="inlineStr">
        <is>
          <t>16.12</t>
        </is>
      </c>
      <c r="D100" s="1" t="inlineStr">
        <is>
          <t>Average</t>
        </is>
      </c>
      <c r="E100" t="inlineStr">
        <is>
          <t>14.26</t>
        </is>
      </c>
      <c r="G100" s="1" t="inlineStr">
        <is>
          <t>Average</t>
        </is>
      </c>
      <c r="H100" t="inlineStr">
        <is>
          <t>58.15</t>
        </is>
      </c>
      <c r="J100" s="1" t="inlineStr">
        <is>
          <t>Average</t>
        </is>
      </c>
      <c r="K100" t="inlineStr">
        <is>
          <t>5.88</t>
        </is>
      </c>
    </row>
    <row r="101">
      <c r="A101" s="1" t="inlineStr">
        <is>
          <t>Minimum</t>
        </is>
      </c>
      <c r="B101" t="inlineStr">
        <is>
          <t>8.23</t>
        </is>
      </c>
      <c r="D101" s="1" t="inlineStr">
        <is>
          <t>Minimum</t>
        </is>
      </c>
      <c r="E101" t="inlineStr">
        <is>
          <t>6.49</t>
        </is>
      </c>
      <c r="G101" s="1" t="inlineStr">
        <is>
          <t>Minimum</t>
        </is>
      </c>
      <c r="H101" t="inlineStr">
        <is>
          <t>15.65</t>
        </is>
      </c>
      <c r="J101" s="1" t="inlineStr">
        <is>
          <t>Minimum</t>
        </is>
      </c>
      <c r="K101" t="inlineStr">
        <is>
          <t>3.12</t>
        </is>
      </c>
    </row>
    <row r="102">
      <c r="A102" s="1" t="inlineStr">
        <is>
          <t>Maximum</t>
        </is>
      </c>
      <c r="B102" t="inlineStr">
        <is>
          <t>45.72</t>
        </is>
      </c>
      <c r="D102" s="1" t="inlineStr">
        <is>
          <t>Maximum</t>
        </is>
      </c>
      <c r="E102" t="inlineStr">
        <is>
          <t>165.83</t>
        </is>
      </c>
      <c r="G102" s="1" t="inlineStr">
        <is>
          <t>Maximum</t>
        </is>
      </c>
      <c r="H102" t="inlineStr">
        <is>
          <t>173.17</t>
        </is>
      </c>
      <c r="J102" s="1" t="inlineStr">
        <is>
          <t>Maximum</t>
        </is>
      </c>
      <c r="K102" t="inlineStr">
        <is>
          <t>26.38</t>
        </is>
      </c>
    </row>
    <row r="103"/>
    <row r="104">
      <c r="A104" s="1" t="inlineStr">
        <is>
          <t>Timestamp</t>
        </is>
      </c>
      <c r="B104" s="1" t="inlineStr">
        <is>
          <t>Error Type</t>
        </is>
      </c>
      <c r="C104" s="1" t="inlineStr">
        <is>
          <t>Error Message</t>
        </is>
      </c>
      <c r="D104" s="1" t="inlineStr">
        <is>
          <t>Normalized Category</t>
        </is>
      </c>
    </row>
    <row r="105">
      <c r="A105" t="inlineStr">
        <is>
          <t>2025-08-12T00:19:07.579276</t>
        </is>
      </c>
      <c r="B105" t="inlineStr">
        <is>
          <t>Execute Pick and Raise Callback</t>
        </is>
      </c>
      <c r="C105" t="inlineStr">
        <is>
          <t>Failed to execute pick and raise operation: Waypoint execution failed</t>
        </is>
      </c>
      <c r="D105" t="inlineStr">
        <is>
          <t>Motion: Pick/Raise Execution Failed</t>
        </is>
      </c>
    </row>
    <row r="106">
      <c r="A106" t="inlineStr">
        <is>
          <t>2025-08-12T00:19:07.585254</t>
        </is>
      </c>
      <c r="B106" t="inlineStr">
        <is>
          <t>Conveyable Stow</t>
        </is>
      </c>
      <c r="C106" t="inlineStr">
        <is>
          <t>Failed to pick and raise</t>
        </is>
      </c>
      <c r="D106" t="inlineStr">
        <is>
          <t>Motion: Pick/Raise Execution Failed</t>
        </is>
      </c>
    </row>
    <row r="107">
      <c r="A107" t="inlineStr">
        <is>
          <t>2025-08-12T00:21:46.975278</t>
        </is>
      </c>
      <c r="B107" t="inlineStr">
        <is>
          <t>Conveyable Stow</t>
        </is>
      </c>
      <c r="C107" t="inlineStr">
        <is>
          <t>Package height is too high. Measured 216 mm</t>
        </is>
      </c>
      <c r="D107" t="inlineStr">
        <is>
          <t>Physical Constraints: Package Dimension Error</t>
        </is>
      </c>
    </row>
    <row r="108">
      <c r="A108" t="inlineStr">
        <is>
          <t>2025-08-12T00:28:14.545897</t>
        </is>
      </c>
      <c r="B108" t="inlineStr">
        <is>
          <t>Read Label Callback</t>
        </is>
      </c>
      <c r="C108" t="inlineStr">
        <is>
          <t>Failed to extract address using GPT query</t>
        </is>
      </c>
      <c r="D108" t="inlineStr">
        <is>
          <t>Vision: Address Extraction Failed</t>
        </is>
      </c>
    </row>
    <row r="109">
      <c r="A109" t="inlineStr">
        <is>
          <t>2025-08-12T00:29:52.178294</t>
        </is>
      </c>
      <c r="B109" t="inlineStr">
        <is>
          <t>Read Label Callback</t>
        </is>
      </c>
      <c r="C109" t="inlineStr">
        <is>
          <t>Failed to extract address using GPT query</t>
        </is>
      </c>
      <c r="D109" t="inlineStr">
        <is>
          <t>Vision: Address Extraction Failed</t>
        </is>
      </c>
    </row>
    <row r="110">
      <c r="A110" t="inlineStr">
        <is>
          <t>2025-08-12T00:30:08.475928</t>
        </is>
      </c>
      <c r="B110" t="inlineStr">
        <is>
          <t>Read Label Callback</t>
        </is>
      </c>
      <c r="C110" t="inlineStr">
        <is>
          <t>Failed to extract address using GPT query</t>
        </is>
      </c>
      <c r="D110" t="inlineStr">
        <is>
          <t>Vision: Address Extraction Failed</t>
        </is>
      </c>
    </row>
    <row r="111">
      <c r="A111" t="inlineStr">
        <is>
          <t>2025-08-12T00:30:19.124131</t>
        </is>
      </c>
      <c r="B111" t="inlineStr">
        <is>
          <t>Read Label Callback</t>
        </is>
      </c>
      <c r="C111" t="inlineStr">
        <is>
          <t>Failed to extract address using GPT query</t>
        </is>
      </c>
      <c r="D111" t="inlineStr">
        <is>
          <t>Vision: Address Extraction Failed</t>
        </is>
      </c>
    </row>
    <row r="112">
      <c r="A112" t="inlineStr">
        <is>
          <t>2025-08-12T00:30:32.130911</t>
        </is>
      </c>
      <c r="B112" t="inlineStr">
        <is>
          <t>Read Label Callback</t>
        </is>
      </c>
      <c r="C112" t="inlineStr">
        <is>
          <t>No contour found</t>
        </is>
      </c>
      <c r="D112" t="inlineStr">
        <is>
          <t>Vision: Package Not Found</t>
        </is>
      </c>
    </row>
    <row r="113">
      <c r="A113" t="inlineStr">
        <is>
          <t>2025-08-12T01:20:22.139209</t>
        </is>
      </c>
      <c r="B113" t="inlineStr">
        <is>
          <t>Read Label Callback</t>
        </is>
      </c>
      <c r="C113" t="inlineStr">
        <is>
          <t>No contour found</t>
        </is>
      </c>
      <c r="D113" t="inlineStr">
        <is>
          <t>Vision: Package Not Found</t>
        </is>
      </c>
    </row>
    <row r="114">
      <c r="A114" t="inlineStr">
        <is>
          <t>2025-08-12T01:21:18.694043</t>
        </is>
      </c>
      <c r="B114" t="inlineStr">
        <is>
          <t>Read Label Callback</t>
        </is>
      </c>
      <c r="C114" t="inlineStr">
        <is>
          <t>Failed to extract address using GPT query</t>
        </is>
      </c>
      <c r="D114" t="inlineStr">
        <is>
          <t>Vision: Address Extraction Failed</t>
        </is>
      </c>
    </row>
    <row r="115">
      <c r="A115" t="inlineStr">
        <is>
          <t>2025-08-12T01:31:19.490765</t>
        </is>
      </c>
      <c r="B115" t="inlineStr">
        <is>
          <t>Find Package Callback</t>
        </is>
      </c>
      <c r="C115" t="inlineStr">
        <is>
          <t>Failed to find package</t>
        </is>
      </c>
      <c r="D115" t="inlineStr">
        <is>
          <t>Vision: Package Not Found</t>
        </is>
      </c>
    </row>
    <row r="116">
      <c r="A116" t="inlineStr">
        <is>
          <t>2025-08-12T01:32:03.924440</t>
        </is>
      </c>
      <c r="B116" t="inlineStr">
        <is>
          <t>Find Package Callback</t>
        </is>
      </c>
      <c r="C116" t="inlineStr">
        <is>
          <t>Failed to find package</t>
        </is>
      </c>
      <c r="D116" t="inlineStr">
        <is>
          <t>Vision: Package Not Found</t>
        </is>
      </c>
    </row>
    <row r="117">
      <c r="A117" t="inlineStr">
        <is>
          <t>2025-08-12T01:33:08.924234</t>
        </is>
      </c>
      <c r="B117" t="inlineStr">
        <is>
          <t>Find Package Callback</t>
        </is>
      </c>
      <c r="C117" t="inlineStr">
        <is>
          <t>Failed to find package</t>
        </is>
      </c>
      <c r="D117" t="inlineStr">
        <is>
          <t>Vision: Package Not Found</t>
        </is>
      </c>
    </row>
    <row r="118">
      <c r="A118" t="inlineStr">
        <is>
          <t>2025-08-12T01:53:12.150371</t>
        </is>
      </c>
      <c r="B118" t="inlineStr">
        <is>
          <t>Read Label Callback</t>
        </is>
      </c>
      <c r="C118" t="inlineStr">
        <is>
          <t>Failed to extract address using GPT query</t>
        </is>
      </c>
      <c r="D118" t="inlineStr">
        <is>
          <t>Vision: Address Extraction Failed</t>
        </is>
      </c>
    </row>
    <row r="119">
      <c r="A119" t="inlineStr">
        <is>
          <t>2025-08-12T01:53:32.094458</t>
        </is>
      </c>
      <c r="B119" t="inlineStr">
        <is>
          <t>Read Label Callback</t>
        </is>
      </c>
      <c r="C119" t="inlineStr">
        <is>
          <t>Failed to extract address using GPT query</t>
        </is>
      </c>
      <c r="D119" t="inlineStr">
        <is>
          <t>Vision: Address Extraction Failed</t>
        </is>
      </c>
    </row>
    <row r="120">
      <c r="A120" t="inlineStr">
        <is>
          <t>2025-08-12T16:45:55.090296</t>
        </is>
      </c>
      <c r="B120" t="inlineStr">
        <is>
          <t>Execute Pick and Raise Callback</t>
        </is>
      </c>
      <c r="C120" t="inlineStr">
        <is>
          <t>Failed to execute pick and raise operation: Waypoint execution failed</t>
        </is>
      </c>
      <c r="D120" t="inlineStr">
        <is>
          <t>Motion: Pick/Raise Execution Failed</t>
        </is>
      </c>
    </row>
    <row r="121">
      <c r="A121" t="inlineStr">
        <is>
          <t>2025-08-12T16:45:55.104167</t>
        </is>
      </c>
      <c r="B121" t="inlineStr">
        <is>
          <t>Conveyable Stow</t>
        </is>
      </c>
      <c r="C121" t="inlineStr">
        <is>
          <t>Failed to pick and raise</t>
        </is>
      </c>
      <c r="D121" t="inlineStr">
        <is>
          <t>Motion: Pick/Raise Execution Failed</t>
        </is>
      </c>
    </row>
    <row r="122">
      <c r="A122" t="inlineStr">
        <is>
          <t>2025-08-12T17:38:36.276361</t>
        </is>
      </c>
      <c r="B122" t="inlineStr">
        <is>
          <t>Read Label Callback</t>
        </is>
      </c>
      <c r="C122" t="inlineStr">
        <is>
          <t>Failed to extract address using GPT query</t>
        </is>
      </c>
      <c r="D122" t="inlineStr">
        <is>
          <t>Vision: Address Extraction Failed</t>
        </is>
      </c>
    </row>
    <row r="123">
      <c r="A123" t="inlineStr">
        <is>
          <t>2025-08-12T17:43:50.395119</t>
        </is>
      </c>
      <c r="B123" t="inlineStr">
        <is>
          <t>Find Package Callback</t>
        </is>
      </c>
      <c r="C123" t="inlineStr">
        <is>
          <t>Failed to find package</t>
        </is>
      </c>
      <c r="D123" t="inlineStr">
        <is>
          <t>Vision: Package Not Found</t>
        </is>
      </c>
    </row>
    <row r="124">
      <c r="A124" t="inlineStr">
        <is>
          <t>2025-08-12T17:43:50.401655</t>
        </is>
      </c>
      <c r="B124" t="inlineStr">
        <is>
          <t>Conveyable Stow</t>
        </is>
      </c>
      <c r="C124" t="inlineStr">
        <is>
          <t>Failed to find package</t>
        </is>
      </c>
      <c r="D124" t="inlineStr">
        <is>
          <t>Vision: Package Not Found</t>
        </is>
      </c>
    </row>
    <row r="125">
      <c r="A125" t="inlineStr">
        <is>
          <t>2025-08-12T17:47:29.925576</t>
        </is>
      </c>
      <c r="B125" t="inlineStr">
        <is>
          <t>Find Package Callback</t>
        </is>
      </c>
      <c r="C125" t="inlineStr">
        <is>
          <t>No workspace mask provided</t>
        </is>
      </c>
      <c r="D125" t="inlineStr">
        <is>
          <t>Uncategorized Error</t>
        </is>
      </c>
    </row>
    <row r="126">
      <c r="A126" t="inlineStr">
        <is>
          <t>2025-08-12T17:47:29.945800</t>
        </is>
      </c>
      <c r="B126" t="inlineStr">
        <is>
          <t>Conveyable Stow</t>
        </is>
      </c>
      <c r="C126" t="inlineStr">
        <is>
          <t>Failed to find package</t>
        </is>
      </c>
      <c r="D126" t="inlineStr">
        <is>
          <t>Vision: Package Not Found</t>
        </is>
      </c>
    </row>
    <row r="127">
      <c r="A127" t="inlineStr">
        <is>
          <t>2025-08-12T17:47:47.793457</t>
        </is>
      </c>
      <c r="B127" t="inlineStr">
        <is>
          <t>Find Package Callback</t>
        </is>
      </c>
      <c r="C127" t="inlineStr">
        <is>
          <t>No workspace mask provided</t>
        </is>
      </c>
      <c r="D127" t="inlineStr">
        <is>
          <t>Uncategorized Error</t>
        </is>
      </c>
    </row>
    <row r="128">
      <c r="A128" t="inlineStr">
        <is>
          <t>2025-08-12T17:47:47.801754</t>
        </is>
      </c>
      <c r="B128" t="inlineStr">
        <is>
          <t>Conveyable Stow</t>
        </is>
      </c>
      <c r="C128" t="inlineStr">
        <is>
          <t>Failed to find package</t>
        </is>
      </c>
      <c r="D128" t="inlineStr">
        <is>
          <t>Vision: Package Not Found</t>
        </is>
      </c>
    </row>
    <row r="129">
      <c r="A129" t="inlineStr">
        <is>
          <t>2025-08-12T17:49:11.212753</t>
        </is>
      </c>
      <c r="B129" t="inlineStr">
        <is>
          <t>Find Package Callback</t>
        </is>
      </c>
      <c r="C129" t="inlineStr">
        <is>
          <t>No workspace mask provided</t>
        </is>
      </c>
      <c r="D129" t="inlineStr">
        <is>
          <t>Uncategorized Error</t>
        </is>
      </c>
    </row>
    <row r="130">
      <c r="A130" t="inlineStr">
        <is>
          <t>2025-08-12T17:49:11.221754</t>
        </is>
      </c>
      <c r="B130" t="inlineStr">
        <is>
          <t>Conveyable Stow</t>
        </is>
      </c>
      <c r="C130" t="inlineStr">
        <is>
          <t>Failed to find package</t>
        </is>
      </c>
      <c r="D130" t="inlineStr">
        <is>
          <t>Vision: Package Not Found</t>
        </is>
      </c>
    </row>
    <row r="131">
      <c r="A131" t="inlineStr">
        <is>
          <t>2025-08-12T17:56:09.697049</t>
        </is>
      </c>
      <c r="B131" t="inlineStr">
        <is>
          <t>Read Label Callback</t>
        </is>
      </c>
      <c r="C131" t="inlineStr">
        <is>
          <t>No contour found</t>
        </is>
      </c>
      <c r="D131" t="inlineStr">
        <is>
          <t>Vision: Package Not Found</t>
        </is>
      </c>
    </row>
    <row r="132">
      <c r="A132" t="inlineStr">
        <is>
          <t>2025-08-12T17:59:36.715616</t>
        </is>
      </c>
      <c r="B132" t="inlineStr">
        <is>
          <t>Execute Pick and Raise Callback</t>
        </is>
      </c>
      <c r="C132" t="inlineStr">
        <is>
          <t>Failed to execute pick and raise operation: Not calibrated</t>
        </is>
      </c>
      <c r="D132" t="inlineStr">
        <is>
          <t>Motion: Pick/Raise Execution Failed</t>
        </is>
      </c>
    </row>
    <row r="133">
      <c r="A133" t="inlineStr">
        <is>
          <t>2025-08-12T17:59:36.728423</t>
        </is>
      </c>
      <c r="B133" t="inlineStr">
        <is>
          <t>Conveyable Stow</t>
        </is>
      </c>
      <c r="C133" t="inlineStr">
        <is>
          <t>Failed to pick and raise</t>
        </is>
      </c>
      <c r="D133" t="inlineStr">
        <is>
          <t>Motion: Pick/Raise Execution Failed</t>
        </is>
      </c>
    </row>
    <row r="134">
      <c r="A134" t="inlineStr">
        <is>
          <t>2025-08-12T18:00:56.125295</t>
        </is>
      </c>
      <c r="B134" t="inlineStr">
        <is>
          <t>Execute Pick and Raise</t>
        </is>
      </c>
      <c r="C134" t="inlineStr">
        <is>
          <t>Vacuum not achieved, aborting pick and raise</t>
        </is>
      </c>
      <c r="D134" t="inlineStr">
        <is>
          <t>End Effector: Vacuum Failure</t>
        </is>
      </c>
    </row>
    <row r="135">
      <c r="A135" t="inlineStr">
        <is>
          <t>2025-08-12T18:00:56.146022</t>
        </is>
      </c>
      <c r="B135" t="inlineStr">
        <is>
          <t>Execute Pick and Raise Callback</t>
        </is>
      </c>
      <c r="C135" t="inlineStr">
        <is>
          <t>Failed to execute pick and raise operation: Waypoint execution failed</t>
        </is>
      </c>
      <c r="D135" t="inlineStr">
        <is>
          <t>Motion: Pick/Raise Execution Failed</t>
        </is>
      </c>
    </row>
    <row r="136">
      <c r="A136" t="inlineStr">
        <is>
          <t>2025-08-12T18:00:56.155736</t>
        </is>
      </c>
      <c r="B136" t="inlineStr">
        <is>
          <t>Conveyable Stow</t>
        </is>
      </c>
      <c r="C136" t="inlineStr">
        <is>
          <t>Failed to pick and raise</t>
        </is>
      </c>
      <c r="D136" t="inlineStr">
        <is>
          <t>Motion: Pick/Raise Execution Failed</t>
        </is>
      </c>
    </row>
    <row r="137">
      <c r="A137" t="inlineStr">
        <is>
          <t>2025-08-12T18:59:06.955041</t>
        </is>
      </c>
      <c r="B137" t="inlineStr">
        <is>
          <t>Execute Pick and Raise</t>
        </is>
      </c>
      <c r="C137" t="inlineStr">
        <is>
          <t>Vacuum not achieved, aborting pick and raise</t>
        </is>
      </c>
      <c r="D137" t="inlineStr">
        <is>
          <t>End Effector: Vacuum Failure</t>
        </is>
      </c>
    </row>
    <row r="138">
      <c r="A138" t="inlineStr">
        <is>
          <t>2025-08-12T19:05:29.654626</t>
        </is>
      </c>
      <c r="B138" t="inlineStr">
        <is>
          <t>Read Label Callback</t>
        </is>
      </c>
      <c r="C138" t="inlineStr">
        <is>
          <t>No contour found</t>
        </is>
      </c>
      <c r="D138" t="inlineStr">
        <is>
          <t>Vision: Package Not Found</t>
        </is>
      </c>
    </row>
    <row r="139">
      <c r="A139" t="inlineStr">
        <is>
          <t>2025-08-12T19:22:20.488245</t>
        </is>
      </c>
      <c r="B139" t="inlineStr">
        <is>
          <t>Read Label Callback</t>
        </is>
      </c>
      <c r="C139" t="inlineStr">
        <is>
          <t>Failed to extract address using GPT query</t>
        </is>
      </c>
      <c r="D139" t="inlineStr">
        <is>
          <t>Vision: Address Extraction Failed</t>
        </is>
      </c>
    </row>
    <row r="140">
      <c r="A140" t="inlineStr">
        <is>
          <t>2025-08-12T19:22:39.728490</t>
        </is>
      </c>
      <c r="B140" t="inlineStr">
        <is>
          <t>Read Label Callback</t>
        </is>
      </c>
      <c r="C140" t="inlineStr">
        <is>
          <t>Error extracting address from label: 'result'</t>
        </is>
      </c>
      <c r="D140" t="inlineStr">
        <is>
          <t>Uncategorized Error</t>
        </is>
      </c>
    </row>
    <row r="141">
      <c r="A141" t="inlineStr">
        <is>
          <t>2025-08-12T19:28:09.398937</t>
        </is>
      </c>
      <c r="B141" t="inlineStr">
        <is>
          <t>Execute Pick and Raise</t>
        </is>
      </c>
      <c r="C141" t="inlineStr">
        <is>
          <t>Vacuum not achieved, aborting pick and raise</t>
        </is>
      </c>
      <c r="D141" t="inlineStr">
        <is>
          <t>End Effector: Vacuum Failure</t>
        </is>
      </c>
    </row>
    <row r="142">
      <c r="A142" t="inlineStr">
        <is>
          <t>2025-08-12T19:28:11.063957</t>
        </is>
      </c>
      <c r="B142" t="inlineStr">
        <is>
          <t>Execute Pick and Raise</t>
        </is>
      </c>
      <c r="C142" t="inlineStr">
        <is>
          <t>Vacuum not achieved, aborting pick and raise</t>
        </is>
      </c>
      <c r="D142" t="inlineStr">
        <is>
          <t>End Effector: Vacuum Failure</t>
        </is>
      </c>
    </row>
    <row r="143">
      <c r="A143" t="inlineStr">
        <is>
          <t>2025-08-12T19:28:11.098893</t>
        </is>
      </c>
      <c r="B143" t="inlineStr">
        <is>
          <t>Conveyable Stow</t>
        </is>
      </c>
      <c r="C143" t="inlineStr">
        <is>
          <t>Sag height was not found. Did package fully clear the platform?</t>
        </is>
      </c>
      <c r="D143" t="inlineStr">
        <is>
          <t>Vision: Sag Height Not Found</t>
        </is>
      </c>
    </row>
    <row r="144">
      <c r="A144" t="inlineStr">
        <is>
          <t>2025-08-12T19:29:36.440952</t>
        </is>
      </c>
      <c r="B144" t="inlineStr">
        <is>
          <t>Add Package Callback</t>
        </is>
      </c>
      <c r="C144" t="inlineStr">
        <is>
          <t>Failed to find placement for package with ID 9</t>
        </is>
      </c>
      <c r="D144" t="inlineStr">
        <is>
          <t>Packing: Placement Failure</t>
        </is>
      </c>
    </row>
    <row r="145">
      <c r="A145" t="inlineStr">
        <is>
          <t>2025-08-12T19:29:36.581090</t>
        </is>
      </c>
      <c r="B145" t="inlineStr">
        <is>
          <t>Conveyable Stow</t>
        </is>
      </c>
      <c r="C145" t="inlineStr">
        <is>
          <t>Unable to find a place for the package</t>
        </is>
      </c>
      <c r="D145" t="inlineStr">
        <is>
          <t>Packing: Placement Failure</t>
        </is>
      </c>
    </row>
    <row r="146">
      <c r="A146" t="inlineStr">
        <is>
          <t>2025-08-12T20:44:42.860053</t>
        </is>
      </c>
      <c r="B146" t="inlineStr">
        <is>
          <t>Find Package Callback</t>
        </is>
      </c>
      <c r="C146" t="inlineStr">
        <is>
          <t>Failed to find package</t>
        </is>
      </c>
      <c r="D146" t="inlineStr">
        <is>
          <t>Vision: Package Not Found</t>
        </is>
      </c>
    </row>
    <row r="147">
      <c r="A147" t="inlineStr">
        <is>
          <t>2025-08-12T20:44:42.868770</t>
        </is>
      </c>
      <c r="B147" t="inlineStr">
        <is>
          <t>Conveyable Stow</t>
        </is>
      </c>
      <c r="C147" t="inlineStr">
        <is>
          <t>Failed to find package</t>
        </is>
      </c>
      <c r="D147" t="inlineStr">
        <is>
          <t>Vision: Package Not Found</t>
        </is>
      </c>
    </row>
    <row r="148">
      <c r="A148" t="inlineStr">
        <is>
          <t>2025-08-12T20:45:07.654140</t>
        </is>
      </c>
      <c r="B148" t="inlineStr">
        <is>
          <t>Find Package Callback</t>
        </is>
      </c>
      <c r="C148" t="inlineStr">
        <is>
          <t>Failed to find package</t>
        </is>
      </c>
      <c r="D148" t="inlineStr">
        <is>
          <t>Vision: Package Not Found</t>
        </is>
      </c>
    </row>
    <row r="149">
      <c r="A149" t="inlineStr">
        <is>
          <t>2025-08-12T20:45:07.672171</t>
        </is>
      </c>
      <c r="B149" t="inlineStr">
        <is>
          <t>Conveyable Stow</t>
        </is>
      </c>
      <c r="C149" t="inlineStr">
        <is>
          <t>Failed to find package</t>
        </is>
      </c>
      <c r="D149" t="inlineStr">
        <is>
          <t>Vision: Package Not Found</t>
        </is>
      </c>
    </row>
    <row r="150">
      <c r="A150" t="inlineStr">
        <is>
          <t>2025-08-12T20:45:31.711229</t>
        </is>
      </c>
      <c r="B150" t="inlineStr">
        <is>
          <t>Find Package Callback</t>
        </is>
      </c>
      <c r="C150" t="inlineStr">
        <is>
          <t>Failed to find package</t>
        </is>
      </c>
      <c r="D150" t="inlineStr">
        <is>
          <t>Vision: Package Not Found</t>
        </is>
      </c>
    </row>
    <row r="151">
      <c r="A151" t="inlineStr">
        <is>
          <t>2025-08-12T20:45:31.715132</t>
        </is>
      </c>
      <c r="B151" t="inlineStr">
        <is>
          <t>Conveyable Stow</t>
        </is>
      </c>
      <c r="C151" t="inlineStr">
        <is>
          <t>Failed to find package</t>
        </is>
      </c>
      <c r="D151" t="inlineStr">
        <is>
          <t>Vision: Package Not Found</t>
        </is>
      </c>
    </row>
    <row r="152">
      <c r="A152" t="inlineStr">
        <is>
          <t>2025-08-12T21:06:53.337350</t>
        </is>
      </c>
      <c r="B152" t="inlineStr">
        <is>
          <t>Read Label Callback</t>
        </is>
      </c>
      <c r="C152" t="inlineStr">
        <is>
          <t>No contour found</t>
        </is>
      </c>
      <c r="D152" t="inlineStr">
        <is>
          <t>Vision: Package Not Found</t>
        </is>
      </c>
    </row>
    <row r="153">
      <c r="A153" t="inlineStr">
        <is>
          <t>2025-08-12T21:07:00.591199</t>
        </is>
      </c>
      <c r="B153" t="inlineStr">
        <is>
          <t>Read Label Callback</t>
        </is>
      </c>
      <c r="C153" t="inlineStr">
        <is>
          <t>Failed to extract address using GPT query</t>
        </is>
      </c>
      <c r="D153" t="inlineStr">
        <is>
          <t>Vision: Address Extraction Failed</t>
        </is>
      </c>
    </row>
    <row r="154">
      <c r="A154" t="inlineStr">
        <is>
          <t>2025-08-12T21:07:08.531155</t>
        </is>
      </c>
      <c r="B154" t="inlineStr">
        <is>
          <t>Read Label Callback</t>
        </is>
      </c>
      <c r="C154" t="inlineStr">
        <is>
          <t>Failed to extract address using GPT query</t>
        </is>
      </c>
      <c r="D154" t="inlineStr">
        <is>
          <t>Vision: Address Extraction Failed</t>
        </is>
      </c>
    </row>
    <row r="155">
      <c r="A155" t="inlineStr">
        <is>
          <t>2025-08-12T21:08:18.120096</t>
        </is>
      </c>
      <c r="B155" t="inlineStr">
        <is>
          <t>Execute Pick and Raise Callback</t>
        </is>
      </c>
      <c r="C155" t="inlineStr">
        <is>
          <t>Failed to execute pick and raise operation: Not calibrated</t>
        </is>
      </c>
      <c r="D155" t="inlineStr">
        <is>
          <t>Motion: Pick/Raise Execution Failed</t>
        </is>
      </c>
    </row>
    <row r="156">
      <c r="A156" t="inlineStr">
        <is>
          <t>2025-08-12T21:08:18.159275</t>
        </is>
      </c>
      <c r="B156" t="inlineStr">
        <is>
          <t>Conveyable Stow</t>
        </is>
      </c>
      <c r="C156" t="inlineStr">
        <is>
          <t>Failed to pick and raise</t>
        </is>
      </c>
      <c r="D156" t="inlineStr">
        <is>
          <t>Motion: Pick/Raise Execution Failed</t>
        </is>
      </c>
    </row>
    <row r="157">
      <c r="A157" t="inlineStr">
        <is>
          <t>2025-08-12T21:11:07.152186</t>
        </is>
      </c>
      <c r="B157" t="inlineStr">
        <is>
          <t>OCR Callback</t>
        </is>
      </c>
      <c r="C157" t="inlineStr">
        <is>
          <t>OCR timeout waiting for package 19 to be added to database</t>
        </is>
      </c>
      <c r="D157" t="inlineStr">
        <is>
          <t>Database: OCR Timeout</t>
        </is>
      </c>
    </row>
    <row r="158"/>
    <row r="159">
      <c r="A159" s="1" t="inlineStr">
        <is>
          <t>Time Bins (s)</t>
        </is>
      </c>
      <c r="B159" s="1" t="inlineStr">
        <is>
          <t>Frequency</t>
        </is>
      </c>
    </row>
    <row r="160">
      <c r="A160" t="inlineStr">
        <is>
          <t>8.23-11.98</t>
        </is>
      </c>
      <c r="B160" t="n">
        <v>26</v>
      </c>
    </row>
    <row r="161">
      <c r="A161" t="inlineStr">
        <is>
          <t>11.98-15.73</t>
        </is>
      </c>
      <c r="B161" t="n">
        <v>26</v>
      </c>
    </row>
    <row r="162">
      <c r="A162" t="inlineStr">
        <is>
          <t>15.73-19.48</t>
        </is>
      </c>
      <c r="B162" t="n">
        <v>21</v>
      </c>
    </row>
    <row r="163">
      <c r="A163" t="inlineStr">
        <is>
          <t>19.48-23.23</t>
        </is>
      </c>
      <c r="B163" t="n">
        <v>11</v>
      </c>
    </row>
    <row r="164">
      <c r="A164" t="inlineStr">
        <is>
          <t>23.23-26.98</t>
        </is>
      </c>
      <c r="B164" t="n">
        <v>1</v>
      </c>
    </row>
    <row r="165">
      <c r="A165" t="inlineStr">
        <is>
          <t>26.98-30.72</t>
        </is>
      </c>
      <c r="B165" t="n">
        <v>4</v>
      </c>
    </row>
    <row r="166">
      <c r="A166" t="inlineStr">
        <is>
          <t>30.72-34.47</t>
        </is>
      </c>
      <c r="B166" t="n">
        <v>1</v>
      </c>
    </row>
    <row r="167">
      <c r="A167" t="inlineStr">
        <is>
          <t>34.47-38.22</t>
        </is>
      </c>
      <c r="B167" t="n">
        <v>0</v>
      </c>
    </row>
    <row r="168">
      <c r="A168" t="inlineStr">
        <is>
          <t>38.22-41.97</t>
        </is>
      </c>
      <c r="B168" t="n">
        <v>0</v>
      </c>
    </row>
    <row r="169">
      <c r="A169" t="inlineStr">
        <is>
          <t>41.97-45.72</t>
        </is>
      </c>
      <c r="B169" t="n">
        <v>2</v>
      </c>
    </row>
    <row r="170"/>
    <row r="171">
      <c r="A171" s="1" t="inlineStr">
        <is>
          <t>Time Bins (s)</t>
        </is>
      </c>
      <c r="B171" s="1" t="inlineStr">
        <is>
          <t>Frequency</t>
        </is>
      </c>
    </row>
    <row r="172">
      <c r="A172" t="inlineStr">
        <is>
          <t>6.49-22.42</t>
        </is>
      </c>
      <c r="B172" t="n">
        <v>88</v>
      </c>
    </row>
    <row r="173">
      <c r="A173" t="inlineStr">
        <is>
          <t>22.42-38.35</t>
        </is>
      </c>
      <c r="B173" t="n">
        <v>5</v>
      </c>
    </row>
    <row r="174">
      <c r="A174" t="inlineStr">
        <is>
          <t>38.35-54.29</t>
        </is>
      </c>
      <c r="B174" t="n">
        <v>2</v>
      </c>
    </row>
    <row r="175">
      <c r="A175" t="inlineStr">
        <is>
          <t>54.29-70.22</t>
        </is>
      </c>
      <c r="B175" t="n">
        <v>0</v>
      </c>
    </row>
    <row r="176">
      <c r="A176" t="inlineStr">
        <is>
          <t>70.22-86.16</t>
        </is>
      </c>
      <c r="B176" t="n">
        <v>0</v>
      </c>
    </row>
    <row r="177">
      <c r="A177" t="inlineStr">
        <is>
          <t>86.16-102.09</t>
        </is>
      </c>
      <c r="B177" t="n">
        <v>0</v>
      </c>
    </row>
    <row r="178">
      <c r="A178" t="inlineStr">
        <is>
          <t>102.09-118.03</t>
        </is>
      </c>
      <c r="B178" t="n">
        <v>0</v>
      </c>
    </row>
    <row r="179">
      <c r="A179" t="inlineStr">
        <is>
          <t>118.03-133.96</t>
        </is>
      </c>
      <c r="B179" t="n">
        <v>0</v>
      </c>
    </row>
    <row r="180">
      <c r="A180" t="inlineStr">
        <is>
          <t>133.96-149.89</t>
        </is>
      </c>
      <c r="B180" t="n">
        <v>0</v>
      </c>
    </row>
    <row r="181">
      <c r="A181" t="inlineStr">
        <is>
          <t>149.89-165.83</t>
        </is>
      </c>
      <c r="B181" t="n">
        <v>1</v>
      </c>
    </row>
    <row r="182"/>
    <row r="183">
      <c r="A183" s="1" t="inlineStr">
        <is>
          <t>Time Bins (s)</t>
        </is>
      </c>
      <c r="B183" s="1" t="inlineStr">
        <is>
          <t>Frequency</t>
        </is>
      </c>
    </row>
    <row r="184">
      <c r="A184" t="inlineStr">
        <is>
          <t>15.65-31.40</t>
        </is>
      </c>
      <c r="B184" t="n">
        <v>3</v>
      </c>
    </row>
    <row r="185">
      <c r="A185" t="inlineStr">
        <is>
          <t>31.40-47.16</t>
        </is>
      </c>
      <c r="B185" t="n">
        <v>0</v>
      </c>
    </row>
    <row r="186">
      <c r="A186" t="inlineStr">
        <is>
          <t>47.16-62.91</t>
        </is>
      </c>
      <c r="B186" t="n">
        <v>0</v>
      </c>
    </row>
    <row r="187">
      <c r="A187" t="inlineStr">
        <is>
          <t>62.91-78.66</t>
        </is>
      </c>
      <c r="B187" t="n">
        <v>0</v>
      </c>
    </row>
    <row r="188">
      <c r="A188" t="inlineStr">
        <is>
          <t>78.66-94.41</t>
        </is>
      </c>
      <c r="B188" t="n">
        <v>0</v>
      </c>
    </row>
    <row r="189">
      <c r="A189" t="inlineStr">
        <is>
          <t>94.41-110.16</t>
        </is>
      </c>
      <c r="B189" t="n">
        <v>0</v>
      </c>
    </row>
    <row r="190">
      <c r="A190" t="inlineStr">
        <is>
          <t>110.16-125.91</t>
        </is>
      </c>
      <c r="B190" t="n">
        <v>0</v>
      </c>
    </row>
    <row r="191">
      <c r="A191" t="inlineStr">
        <is>
          <t>125.91-141.66</t>
        </is>
      </c>
      <c r="B191" t="n">
        <v>0</v>
      </c>
    </row>
    <row r="192">
      <c r="A192" t="inlineStr">
        <is>
          <t>141.66-157.41</t>
        </is>
      </c>
      <c r="B192" t="n">
        <v>0</v>
      </c>
    </row>
    <row r="193">
      <c r="A193" t="inlineStr">
        <is>
          <t>157.41-173.17</t>
        </is>
      </c>
      <c r="B193" t="n">
        <v>1</v>
      </c>
    </row>
    <row r="194"/>
    <row r="195">
      <c r="A195" s="1" t="inlineStr">
        <is>
          <t>Time Bins (s)</t>
        </is>
      </c>
      <c r="B195" s="1" t="inlineStr">
        <is>
          <t>Frequency</t>
        </is>
      </c>
    </row>
    <row r="196">
      <c r="A196" t="inlineStr">
        <is>
          <t>3.12-5.44</t>
        </is>
      </c>
      <c r="B196" t="n">
        <v>50</v>
      </c>
    </row>
    <row r="197">
      <c r="A197" t="inlineStr">
        <is>
          <t>5.44-7.77</t>
        </is>
      </c>
      <c r="B197" t="n">
        <v>34</v>
      </c>
    </row>
    <row r="198">
      <c r="A198" t="inlineStr">
        <is>
          <t>7.77-10.10</t>
        </is>
      </c>
      <c r="B198" t="n">
        <v>9</v>
      </c>
    </row>
    <row r="199">
      <c r="A199" t="inlineStr">
        <is>
          <t>10.10-12.42</t>
        </is>
      </c>
      <c r="B199" t="n">
        <v>0</v>
      </c>
    </row>
    <row r="200">
      <c r="A200" t="inlineStr">
        <is>
          <t>12.42-14.75</t>
        </is>
      </c>
      <c r="B200" t="n">
        <v>0</v>
      </c>
    </row>
    <row r="201">
      <c r="A201" t="inlineStr">
        <is>
          <t>14.75-17.07</t>
        </is>
      </c>
      <c r="B201" t="n">
        <v>1</v>
      </c>
    </row>
    <row r="202">
      <c r="A202" t="inlineStr">
        <is>
          <t>17.07-19.40</t>
        </is>
      </c>
      <c r="B202" t="n">
        <v>0</v>
      </c>
    </row>
    <row r="203">
      <c r="A203" t="inlineStr">
        <is>
          <t>19.40-21.73</t>
        </is>
      </c>
      <c r="B203" t="n">
        <v>0</v>
      </c>
    </row>
    <row r="204">
      <c r="A204" t="inlineStr">
        <is>
          <t>21.73-24.05</t>
        </is>
      </c>
      <c r="B204" t="n">
        <v>0</v>
      </c>
    </row>
    <row r="205">
      <c r="A205" t="inlineStr">
        <is>
          <t>24.05-26.38</t>
        </is>
      </c>
      <c r="B205" t="n">
        <v>1</v>
      </c>
    </row>
    <row r="206"/>
    <row r="207">
      <c r="A207" s="1" t="inlineStr">
        <is>
          <t>Hour</t>
        </is>
      </c>
      <c r="B207" s="1" t="inlineStr">
        <is>
          <t>Packages Retrieved</t>
        </is>
      </c>
    </row>
    <row r="208">
      <c r="A208" t="inlineStr">
        <is>
          <t>2025-08-12 01:00</t>
        </is>
      </c>
      <c r="B208" t="n">
        <v>4</v>
      </c>
    </row>
    <row r="209"/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2025-08-13T00:32:26Z</dcterms:created>
  <dcterms:modified xmlns:dcterms="http://purl.org/dc/terms/" xmlns:xsi="http://www.w3.org/2001/XMLSchema-instance" xsi:type="dcterms:W3CDTF">2025-08-13T00:32:26Z</dcterms:modified>
</cp:coreProperties>
</file>