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Day 9" sheetId="10" state="visible" r:id="rId10"/>
    <sheet xmlns:r="http://schemas.openxmlformats.org/officeDocument/2006/relationships" name="Day 10" sheetId="11" state="visible" r:id="rId11"/>
    <sheet xmlns:r="http://schemas.openxmlformats.org/officeDocument/2006/relationships" name="Error Summary" sheetId="12" state="visible" r:id="rId12"/>
    <sheet xmlns:r="http://schemas.openxmlformats.org/officeDocument/2006/relationships" name="Day 11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Summary'!$A$2:$A$12</f>
            </numRef>
          </cat>
          <val>
            <numRef>
              <f>'Master Summary'!$C$2:$C$12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Summary'!$A$2:$A$12</f>
            </numRef>
          </cat>
          <val>
            <numRef>
              <f>'Master Summary'!$D$2:$D$12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Summary'!$A$2:$A$12</f>
            </numRef>
          </cat>
          <val>
            <numRef>
              <f>'Master Summary'!$E$2:$E$12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Summary'!$A$2:$A$12</f>
            </numRef>
          </cat>
          <val>
            <numRef>
              <f>'Master Summary'!$J$2:$J$12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Summary'!$K$2:$K$12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10'!$A$106:$A$115</f>
            </numRef>
          </cat>
          <val>
            <numRef>
              <f>'Day 10'!$B$106:$B$115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10'!$A$118:$A$127</f>
            </numRef>
          </cat>
          <val>
            <numRef>
              <f>'Day 10'!$B$118:$B$127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10'!$A$130:$A$139</f>
            </numRef>
          </cat>
          <val>
            <numRef>
              <f>'Day 10'!$B$130:$B$139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10'!B141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10'!$A$142:$A$144</f>
            </numRef>
          </cat>
          <val>
            <numRef>
              <f>'Day 10'!$B$142:$B$144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11'!B72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11'!$A$73:$A$82</f>
            </numRef>
          </cat>
          <val>
            <numRef>
              <f>'Day 11'!$B$73:$B$82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11'!B84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11'!$A$85:$A$94</f>
            </numRef>
          </cat>
          <val>
            <numRef>
              <f>'Day 11'!$B$85:$B$94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11'!B96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11'!$A$97:$A$106</f>
            </numRef>
          </cat>
          <val>
            <numRef>
              <f>'Day 11'!$B$97:$B$106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11'!B108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11'!$A$109</f>
            </numRef>
          </cat>
          <val>
            <numRef>
              <f>'Day 11'!$B$109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Relationship Type="http://schemas.openxmlformats.org/officeDocument/2006/relationships/chart" Target="/xl/charts/chart40.xml" Id="rId3"/><Relationship Type="http://schemas.openxmlformats.org/officeDocument/2006/relationships/chart" Target="/xl/charts/chart41.xml" Id="rId4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  <row r="11">
      <c r="A11" t="n">
        <v>10</v>
      </c>
      <c r="B11" t="inlineStr">
        <is>
          <t>2025-07-24</t>
        </is>
      </c>
      <c r="C11" t="n">
        <v>13.13</v>
      </c>
      <c r="D11" t="n">
        <v>26.15</v>
      </c>
      <c r="E11" t="n">
        <v>6.78</v>
      </c>
      <c r="F11" t="n">
        <v>50</v>
      </c>
      <c r="G11" t="n">
        <v>62</v>
      </c>
      <c r="H11" t="n">
        <v>44</v>
      </c>
      <c r="I11" t="n">
        <v>48</v>
      </c>
      <c r="J11" t="n">
        <v>32.03</v>
      </c>
      <c r="K11" t="n">
        <v>45</v>
      </c>
      <c r="L11" t="n">
        <v>0.6015893761111112</v>
      </c>
      <c r="M11" t="n">
        <v>1.373571843888889</v>
      </c>
    </row>
    <row r="12">
      <c r="A12" t="n">
        <v>11</v>
      </c>
      <c r="B12" t="inlineStr">
        <is>
          <t>2025-07-31</t>
        </is>
      </c>
      <c r="C12" t="n">
        <v>10.43</v>
      </c>
      <c r="D12" t="n">
        <v>25.47</v>
      </c>
      <c r="E12" t="n">
        <v>5.93</v>
      </c>
      <c r="F12" t="n">
        <v>23</v>
      </c>
      <c r="G12" t="n">
        <v>27</v>
      </c>
      <c r="H12" t="n">
        <v>22</v>
      </c>
      <c r="I12" t="n">
        <v>24</v>
      </c>
      <c r="J12" t="n">
        <v>34.63</v>
      </c>
      <c r="K12" t="n">
        <v>35</v>
      </c>
      <c r="L12" t="n">
        <v>0.2007016502777778</v>
      </c>
      <c r="M12" t="n">
        <v>0.6353273230555555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2" t="inlineStr">
        <is>
          <t>Time (s)</t>
        </is>
      </c>
      <c r="E18" t="inlineStr">
        <is>
          <t>Time (s)</t>
        </is>
      </c>
      <c r="J18" t="inlineStr">
        <is>
          <t>Time (s)</t>
        </is>
      </c>
    </row>
    <row r="19">
      <c r="A19" s="2" t="inlineStr">
        <is>
          <t>Average</t>
        </is>
      </c>
      <c r="B19" t="inlineStr">
        <is>
          <t>11.41</t>
        </is>
      </c>
      <c r="D19" t="inlineStr">
        <is>
          <t>Average</t>
        </is>
      </c>
      <c r="E19" t="inlineStr">
        <is>
          <t>28.81</t>
        </is>
      </c>
      <c r="I19" t="inlineStr">
        <is>
          <t>Average</t>
        </is>
      </c>
      <c r="J19" t="inlineStr">
        <is>
          <t>7.34</t>
        </is>
      </c>
    </row>
    <row r="20">
      <c r="A20" s="2" t="inlineStr">
        <is>
          <t>Minimum</t>
        </is>
      </c>
      <c r="B20" t="inlineStr">
        <is>
          <t>8.96</t>
        </is>
      </c>
      <c r="D20" t="inlineStr">
        <is>
          <t>Minimum</t>
        </is>
      </c>
      <c r="E20" t="inlineStr">
        <is>
          <t>15.70</t>
        </is>
      </c>
      <c r="I20" t="inlineStr">
        <is>
          <t>Minimum</t>
        </is>
      </c>
      <c r="J20" t="inlineStr">
        <is>
          <t>5.54</t>
        </is>
      </c>
    </row>
    <row r="21">
      <c r="A21" s="2" t="inlineStr">
        <is>
          <t>Maximum</t>
        </is>
      </c>
      <c r="B21" t="inlineStr">
        <is>
          <t>15.10</t>
        </is>
      </c>
      <c r="D21" t="inlineStr">
        <is>
          <t>Maximum</t>
        </is>
      </c>
      <c r="E21" t="inlineStr">
        <is>
          <t>38.36</t>
        </is>
      </c>
      <c r="I21" t="inlineStr">
        <is>
          <t>Maximum</t>
        </is>
      </c>
      <c r="J21" t="inlineStr">
        <is>
          <t>9.78</t>
        </is>
      </c>
    </row>
    <row r="22"/>
    <row r="23">
      <c r="A23" s="2" t="inlineStr">
        <is>
          <t>Timestamp</t>
        </is>
      </c>
      <c r="B23" s="2" t="inlineStr">
        <is>
          <t>Error Type</t>
        </is>
      </c>
      <c r="C23" s="2" t="inlineStr">
        <is>
          <t>Error Message</t>
        </is>
      </c>
      <c r="D23" t="inlineStr">
        <is>
          <t>Normalized Category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  <c r="D24" t="inlineStr">
        <is>
          <t>Motion: Pick/Raise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  <c r="D25" t="inlineStr">
        <is>
          <t>Motion: Pick/Raise Execution Failed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  <c r="D26" t="inlineStr">
        <is>
          <t>Motion: Pick/Raise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  <c r="D27" t="inlineStr">
        <is>
          <t>Motion: Pick/Raise Execution Failed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  <c r="D28" t="inlineStr">
        <is>
          <t>End Effector: Vacuum Failure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  <c r="D29" t="inlineStr">
        <is>
          <t>Uncategorized Error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  <c r="D30" t="inlineStr">
        <is>
          <t>Vision: Package Not Found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  <c r="D31" t="inlineStr">
        <is>
          <t>Vision: Package Not Found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  <c r="D32" t="inlineStr">
        <is>
          <t>Motion: Pick/Place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  <c r="D33" t="inlineStr">
        <is>
          <t>Motion: Pick/Place Execution Failed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  <c r="D34" t="inlineStr">
        <is>
          <t>End Effector: Vacuum Failure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Vacuum not achieved (inferred from callback failure)</t>
        </is>
      </c>
      <c r="D35" t="inlineStr">
        <is>
          <t>End Effector: Vacuum Failure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  <c r="D36" t="inlineStr">
        <is>
          <t>Motion: Pick/Place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  <c r="D37" t="inlineStr">
        <is>
          <t>Motion: Pick/Place Execution Failed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  <c r="D38" t="inlineStr">
        <is>
          <t>End Effector: Vacuum Failure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Vacuum not achieved (inferred from callback failure)</t>
        </is>
      </c>
      <c r="D39" t="inlineStr">
        <is>
          <t>End Effector: Vacuum Failure</t>
        </is>
      </c>
    </row>
    <row r="40"/>
    <row r="41">
      <c r="A41" s="2" t="inlineStr">
        <is>
          <t>Time Bins (s)</t>
        </is>
      </c>
      <c r="B41" s="2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2" t="inlineStr">
        <is>
          <t>Time Bins (s)</t>
        </is>
      </c>
      <c r="B53" s="2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2" t="inlineStr">
        <is>
          <t>Time Bins (s)</t>
        </is>
      </c>
      <c r="B65" s="2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2" t="inlineStr">
        <is>
          <t>Hour</t>
        </is>
      </c>
      <c r="B77" s="2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2" t="inlineStr">
        <is>
          <t>Time (s)</t>
        </is>
      </c>
      <c r="E53" t="inlineStr">
        <is>
          <t>Time (s)</t>
        </is>
      </c>
      <c r="J53" t="inlineStr">
        <is>
          <t>Time (s)</t>
        </is>
      </c>
    </row>
    <row r="54">
      <c r="A54" s="2" t="inlineStr">
        <is>
          <t>Average</t>
        </is>
      </c>
      <c r="B54" t="inlineStr">
        <is>
          <t>13.13</t>
        </is>
      </c>
      <c r="D54" t="inlineStr">
        <is>
          <t>Average</t>
        </is>
      </c>
      <c r="E54" t="inlineStr">
        <is>
          <t>26.15</t>
        </is>
      </c>
      <c r="I54" t="inlineStr">
        <is>
          <t>Average</t>
        </is>
      </c>
      <c r="J54" t="inlineStr">
        <is>
          <t>6.78</t>
        </is>
      </c>
    </row>
    <row r="55">
      <c r="A55" s="2" t="inlineStr">
        <is>
          <t>Minimum</t>
        </is>
      </c>
      <c r="B55" t="inlineStr">
        <is>
          <t>8.16</t>
        </is>
      </c>
      <c r="D55" t="inlineStr">
        <is>
          <t>Minimum</t>
        </is>
      </c>
      <c r="E55" t="inlineStr">
        <is>
          <t>3.10</t>
        </is>
      </c>
      <c r="I55" t="inlineStr">
        <is>
          <t>Minimum</t>
        </is>
      </c>
      <c r="J55" t="inlineStr">
        <is>
          <t>4.69</t>
        </is>
      </c>
    </row>
    <row r="56">
      <c r="A56" s="2" t="inlineStr">
        <is>
          <t>Maximum</t>
        </is>
      </c>
      <c r="B56" t="inlineStr">
        <is>
          <t>23.91</t>
        </is>
      </c>
      <c r="D56" t="inlineStr">
        <is>
          <t>Maximum</t>
        </is>
      </c>
      <c r="E56" t="inlineStr">
        <is>
          <t>93.59</t>
        </is>
      </c>
      <c r="I56" t="inlineStr">
        <is>
          <t>Maximum</t>
        </is>
      </c>
      <c r="J56" t="inlineStr">
        <is>
          <t>11.07</t>
        </is>
      </c>
    </row>
    <row r="57"/>
    <row r="58">
      <c r="A58" s="2" t="inlineStr">
        <is>
          <t>Timestamp</t>
        </is>
      </c>
      <c r="B58" s="2" t="inlineStr">
        <is>
          <t>Error Type</t>
        </is>
      </c>
      <c r="C58" s="2" t="inlineStr">
        <is>
          <t>Error Message</t>
        </is>
      </c>
      <c r="D58" t="inlineStr">
        <is>
          <t>Normalized Category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  <c r="D59" t="inlineStr">
        <is>
          <t>Vision: Package Not Found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  <c r="D60" t="inlineStr">
        <is>
          <t>Vision: Package Not Found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  <c r="D61" t="inlineStr">
        <is>
          <t>Vision: Package Not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  <c r="D62" t="inlineStr">
        <is>
          <t>Vision: Package Not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  <c r="D63" t="inlineStr">
        <is>
          <t>Vision: Package Not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  <c r="D64" t="inlineStr">
        <is>
          <t>Packing: Placement Failure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  <c r="D66" t="inlineStr">
        <is>
          <t>Vision: Package Not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  <c r="D67" t="inlineStr">
        <is>
          <t>Packing: Placement Failure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  <c r="D69" t="inlineStr">
        <is>
          <t>Vision: Package Not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  <c r="D70" t="inlineStr">
        <is>
          <t>Vision: Package Not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  <c r="D71" t="inlineStr">
        <is>
          <t>Vision: Package Not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  <c r="D72" t="inlineStr">
        <is>
          <t>Vision: Package Not Found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  <c r="D73" t="inlineStr">
        <is>
          <t>Vision: Package Not Found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  <c r="D74" t="inlineStr">
        <is>
          <t>Vision: Package Not Found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  <c r="D75" t="inlineStr">
        <is>
          <t>Vision: Package Not Found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  <c r="D76" t="inlineStr">
        <is>
          <t>Packing: Placement Failure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  <c r="D77" t="inlineStr">
        <is>
          <t>Packing: Placement Failure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  <c r="D78" t="inlineStr">
        <is>
          <t>Vision: Package Not Found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  <c r="D79" t="inlineStr">
        <is>
          <t>Vision: Package Not Found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  <c r="D80" t="inlineStr">
        <is>
          <t>Vision: Package Not Found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  <c r="D81" t="inlineStr">
        <is>
          <t>Vision: Package Not Found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  <c r="D82" t="inlineStr">
        <is>
          <t>Vision: Package Not Found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  <c r="D83" t="inlineStr">
        <is>
          <t>Vision: Package Not Found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  <c r="D84" t="inlineStr">
        <is>
          <t>Vision: Address Extraction Failed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  <c r="D85" t="inlineStr">
        <is>
          <t>Packing: Placement Failure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  <c r="D86" t="inlineStr">
        <is>
          <t>Packing: Placement Failure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  <c r="D87" t="inlineStr">
        <is>
          <t>Packing: Placement Failure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  <c r="D88" t="inlineStr">
        <is>
          <t>Packing: Placement Failure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  <c r="D89" t="inlineStr">
        <is>
          <t>Database: OCR Timeout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  <c r="D90" t="inlineStr">
        <is>
          <t>Motion: Pick/Place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  <c r="D91" t="inlineStr">
        <is>
          <t>Motion: Pick/Place Execution Failed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  <c r="D92" t="inlineStr">
        <is>
          <t>Motion: Pick/Place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  <c r="D93" t="inlineStr">
        <is>
          <t>Motion: Pick/Place Execution Failed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  <c r="D94" t="inlineStr">
        <is>
          <t>Motion: Pick/Place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  <c r="D95" t="inlineStr">
        <is>
          <t>Motion: Pick/Place Execution Failed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  <c r="D96" t="inlineStr">
        <is>
          <t>End Effector: Vacuum Failure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Vacuum not achieved (inferred from callback failure)</t>
        </is>
      </c>
      <c r="D97" t="inlineStr">
        <is>
          <t>End Effector: Vacuum Failure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  <c r="D98" t="inlineStr">
        <is>
          <t>End Effector: Vacuum Failure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Vacuum not achieved (inferred from callback failure)</t>
        </is>
      </c>
      <c r="D99" t="inlineStr">
        <is>
          <t>End Effector: Vacuum Failure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  <c r="D100" t="inlineStr">
        <is>
          <t>Vision: Package Not Found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  <c r="D101" t="inlineStr">
        <is>
          <t>Vision: Package Not Found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  <c r="D102" t="inlineStr">
        <is>
          <t>Motion: Pick/Place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  <c r="D103" t="inlineStr">
        <is>
          <t>Motion: Pick/Place Execution Failed</t>
        </is>
      </c>
    </row>
    <row r="104"/>
    <row r="105">
      <c r="A105" s="2" t="inlineStr">
        <is>
          <t>Time Bins (s)</t>
        </is>
      </c>
      <c r="B105" s="2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2" t="inlineStr">
        <is>
          <t>Time Bins (s)</t>
        </is>
      </c>
      <c r="B117" s="2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2" t="inlineStr">
        <is>
          <t>Time Bins (s)</t>
        </is>
      </c>
      <c r="B129" s="2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2" t="inlineStr">
        <is>
          <t>Hour</t>
        </is>
      </c>
      <c r="B141" s="2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  <c r="O1" s="1" t="inlineStr">
        <is>
          <t>Database: OCR Timeout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2</v>
      </c>
      <c r="I5" t="n">
        <v>3</v>
      </c>
      <c r="J5" t="n">
        <v>7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9</v>
      </c>
      <c r="I6" t="n">
        <v>3</v>
      </c>
      <c r="J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4</v>
      </c>
      <c r="I7" t="n">
        <v>2</v>
      </c>
      <c r="J7" t="n">
        <v>6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3</v>
      </c>
      <c r="I9" t="n">
        <v>2</v>
      </c>
      <c r="J9" t="n">
        <v>2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5</v>
      </c>
      <c r="J10" t="n">
        <v>4</v>
      </c>
      <c r="L10" t="n">
        <v>4</v>
      </c>
    </row>
    <row r="11">
      <c r="A11" t="n">
        <v>10</v>
      </c>
      <c r="B11" t="inlineStr">
        <is>
          <t>2025-07-24</t>
        </is>
      </c>
      <c r="D11" t="n">
        <v>1</v>
      </c>
      <c r="E11" t="n">
        <v>21</v>
      </c>
      <c r="G11" t="n">
        <v>10</v>
      </c>
      <c r="H11" t="n">
        <v>4</v>
      </c>
      <c r="J11" t="n">
        <v>8</v>
      </c>
      <c r="O11" t="n">
        <v>1</v>
      </c>
    </row>
    <row r="12">
      <c r="A12" t="n">
        <v>11</v>
      </c>
      <c r="B12" t="inlineStr">
        <is>
          <t>2025-07-31</t>
        </is>
      </c>
      <c r="F12" t="n">
        <v>3</v>
      </c>
      <c r="G12" t="n">
        <v>2</v>
      </c>
      <c r="H12" t="n">
        <v>16</v>
      </c>
      <c r="J12" t="n">
        <v>8</v>
      </c>
      <c r="N12" t="n">
        <v>5</v>
      </c>
      <c r="O12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2025-07-31T18:52:05.313905</t>
        </is>
      </c>
      <c r="B2" s="2" t="inlineStr">
        <is>
          <t>Conveyable Stow</t>
        </is>
      </c>
      <c r="C2" s="2" t="n">
        <v>8.182673329000067</v>
      </c>
      <c r="D2" s="2" t="inlineStr">
        <is>
          <t>2025-07-31T20:20:35.862730</t>
        </is>
      </c>
      <c r="E2" t="inlineStr">
        <is>
          <t>Individual Retrieval (ID: 7)</t>
        </is>
      </c>
      <c r="F2" s="2" t="n">
        <v>21.59020810199991</v>
      </c>
      <c r="G2" s="2" t="n">
        <v>7</v>
      </c>
      <c r="I2" s="2" t="inlineStr">
        <is>
          <t>2025-07-31T18:52:06.080425</t>
        </is>
      </c>
      <c r="J2" s="2" t="inlineStr">
        <is>
          <t>Read Label Callback</t>
        </is>
      </c>
      <c r="K2" t="n">
        <v>7.479754869000089</v>
      </c>
    </row>
    <row r="3">
      <c r="A3" t="inlineStr">
        <is>
          <t>2025-07-31T18:53:12.257127</t>
        </is>
      </c>
      <c r="B3" t="inlineStr">
        <is>
          <t>Conveyable Stow</t>
        </is>
      </c>
      <c r="C3" t="n">
        <v>10.867609829</v>
      </c>
      <c r="D3" t="inlineStr">
        <is>
          <t>2025-07-31T20:24:09.670379</t>
        </is>
      </c>
      <c r="E3" t="inlineStr">
        <is>
          <t>Individual Retrieval (ID: 6)</t>
        </is>
      </c>
      <c r="F3" t="n">
        <v>22.36297699099998</v>
      </c>
      <c r="G3" t="n">
        <v>6</v>
      </c>
      <c r="I3" t="inlineStr">
        <is>
          <t>2025-07-31T18:53:09.689362</t>
        </is>
      </c>
      <c r="J3" t="inlineStr">
        <is>
          <t>Read Label Callback</t>
        </is>
      </c>
      <c r="K3" t="n">
        <v>6.665960324000025</v>
      </c>
    </row>
    <row r="4">
      <c r="A4" t="inlineStr">
        <is>
          <t>2025-07-31T18:53:35.026553</t>
        </is>
      </c>
      <c r="B4" t="inlineStr">
        <is>
          <t>Conveyable Stow</t>
        </is>
      </c>
      <c r="C4" t="n">
        <v>11.24606159500001</v>
      </c>
      <c r="D4" t="inlineStr">
        <is>
          <t>2025-07-31T20:24:09.670379</t>
        </is>
      </c>
      <c r="E4" t="inlineStr">
        <is>
          <t>Individual Retrieval (ID: 12)</t>
        </is>
      </c>
      <c r="F4" t="n">
        <v>25.87957885000003</v>
      </c>
      <c r="G4" t="n">
        <v>12</v>
      </c>
      <c r="I4" t="inlineStr">
        <is>
          <t>2025-07-31T18:53:31.383484</t>
        </is>
      </c>
      <c r="J4" t="inlineStr">
        <is>
          <t>Read Label Callback</t>
        </is>
      </c>
      <c r="K4" t="n">
        <v>5.832205151999915</v>
      </c>
    </row>
    <row r="5">
      <c r="A5" t="inlineStr">
        <is>
          <t>2025-07-31T18:53:58.807254</t>
        </is>
      </c>
      <c r="B5" t="inlineStr">
        <is>
          <t>Conveyable Stow</t>
        </is>
      </c>
      <c r="C5" t="n">
        <v>10.270960296</v>
      </c>
      <c r="D5" t="inlineStr">
        <is>
          <t>2025-07-31T20:31:11.622776</t>
        </is>
      </c>
      <c r="E5" t="inlineStr">
        <is>
          <t>Individual Retrieval (ID: 15)</t>
        </is>
      </c>
      <c r="F5" t="n">
        <v>17.74581296299993</v>
      </c>
      <c r="G5" t="n">
        <v>15</v>
      </c>
      <c r="I5" t="inlineStr">
        <is>
          <t>2025-07-31T18:53:54.739108</t>
        </is>
      </c>
      <c r="J5" t="inlineStr">
        <is>
          <t>Read Label Callback</t>
        </is>
      </c>
      <c r="K5" t="n">
        <v>4.749096925999993</v>
      </c>
    </row>
    <row r="6">
      <c r="A6" t="inlineStr">
        <is>
          <t>2025-07-31T18:54:20.349350</t>
        </is>
      </c>
      <c r="B6" t="inlineStr">
        <is>
          <t>Conveyable Stow</t>
        </is>
      </c>
      <c r="C6" t="n">
        <v>12.16076136699996</v>
      </c>
      <c r="D6" t="inlineStr">
        <is>
          <t>2025-07-31T20:31:11.622776</t>
        </is>
      </c>
      <c r="E6" t="inlineStr">
        <is>
          <t>Individual Retrieval (ID: 19)</t>
        </is>
      </c>
      <c r="F6" t="n">
        <v>121.992085478</v>
      </c>
      <c r="G6" t="n">
        <v>19</v>
      </c>
      <c r="I6" t="inlineStr">
        <is>
          <t>2025-07-31T18:54:15.543080</t>
        </is>
      </c>
      <c r="J6" t="inlineStr">
        <is>
          <t>Read Label Callback</t>
        </is>
      </c>
      <c r="K6" t="n">
        <v>5.508547365000027</v>
      </c>
    </row>
    <row r="7">
      <c r="A7" t="inlineStr">
        <is>
          <t>2025-07-31T18:54:42.530848</t>
        </is>
      </c>
      <c r="B7" t="inlineStr">
        <is>
          <t>Conveyable Stow</t>
        </is>
      </c>
      <c r="C7" t="n">
        <v>12.32444077000002</v>
      </c>
      <c r="D7" t="inlineStr">
        <is>
          <t>2025-07-31T20:40:35.473724</t>
        </is>
      </c>
      <c r="E7" t="inlineStr">
        <is>
          <t>Individual Retrieval (ID: 8)</t>
        </is>
      </c>
      <c r="F7" t="n">
        <v>22.58552326100016</v>
      </c>
      <c r="G7" t="n">
        <v>8</v>
      </c>
      <c r="I7" t="inlineStr">
        <is>
          <t>2025-07-31T18:54:37.283011</t>
        </is>
      </c>
      <c r="J7" t="inlineStr">
        <is>
          <t>Read Label Callback</t>
        </is>
      </c>
      <c r="K7" t="n">
        <v>5.18061201699993</v>
      </c>
    </row>
    <row r="8">
      <c r="A8" t="inlineStr">
        <is>
          <t>2025-07-31T18:55:03.804682</t>
        </is>
      </c>
      <c r="B8" t="inlineStr">
        <is>
          <t>Conveyable Stow</t>
        </is>
      </c>
      <c r="C8" t="n">
        <v>12.87177802899998</v>
      </c>
      <c r="D8" t="inlineStr">
        <is>
          <t>2025-07-31T20:40:35.473724</t>
        </is>
      </c>
      <c r="E8" t="inlineStr">
        <is>
          <t>Individual Retrieval (ID: 9)</t>
        </is>
      </c>
      <c r="F8" t="n">
        <v>18.99289221399999</v>
      </c>
      <c r="G8" t="n">
        <v>9</v>
      </c>
      <c r="I8" t="inlineStr">
        <is>
          <t>2025-07-31T18:54:57.228460</t>
        </is>
      </c>
      <c r="J8" t="inlineStr">
        <is>
          <t>Read Label Callback</t>
        </is>
      </c>
      <c r="K8" t="n">
        <v>4.745874447999995</v>
      </c>
    </row>
    <row r="9">
      <c r="A9" t="inlineStr">
        <is>
          <t>2025-07-31T18:55:22.303564</t>
        </is>
      </c>
      <c r="B9" t="inlineStr">
        <is>
          <t>Conveyable Stow</t>
        </is>
      </c>
      <c r="C9" t="n">
        <v>10.60509038600003</v>
      </c>
      <c r="D9" t="inlineStr">
        <is>
          <t>2025-07-31T20:40:35.473724</t>
        </is>
      </c>
      <c r="E9" t="inlineStr">
        <is>
          <t>Individual Retrieval (ID: 5)</t>
        </is>
      </c>
      <c r="F9" t="n">
        <v>23.16249946200014</v>
      </c>
      <c r="G9" t="n">
        <v>5</v>
      </c>
      <c r="I9" t="inlineStr">
        <is>
          <t>2025-07-31T18:55:19.262929</t>
        </is>
      </c>
      <c r="J9" t="inlineStr">
        <is>
          <t>Read Label Callback</t>
        </is>
      </c>
      <c r="K9" t="n">
        <v>6.111741474000041</v>
      </c>
    </row>
    <row r="10">
      <c r="A10" t="inlineStr">
        <is>
          <t>2025-07-31T18:55:51.476868</t>
        </is>
      </c>
      <c r="B10" t="inlineStr">
        <is>
          <t>Conveyable Stow</t>
        </is>
      </c>
      <c r="C10" t="n">
        <v>11.64992298200002</v>
      </c>
      <c r="D10" t="inlineStr">
        <is>
          <t>2025-07-31T20:40:35.473724</t>
        </is>
      </c>
      <c r="E10" t="inlineStr">
        <is>
          <t>Individual Retrieval (ID: 3)</t>
        </is>
      </c>
      <c r="F10" t="n">
        <v>30.70044688500002</v>
      </c>
      <c r="G10" t="n">
        <v>3</v>
      </c>
      <c r="I10" t="inlineStr">
        <is>
          <t>2025-07-31T18:55:52.263790</t>
        </is>
      </c>
      <c r="J10" t="inlineStr">
        <is>
          <t>Read Label Callback</t>
        </is>
      </c>
      <c r="K10" t="n">
        <v>10.69649684700005</v>
      </c>
    </row>
    <row r="11">
      <c r="A11" t="inlineStr">
        <is>
          <t>2025-07-31T18:56:14.492595</t>
        </is>
      </c>
      <c r="B11" t="inlineStr">
        <is>
          <t>Conveyable Stow</t>
        </is>
      </c>
      <c r="C11" t="n">
        <v>12.86208218700017</v>
      </c>
      <c r="D11" t="inlineStr">
        <is>
          <t>2025-07-31T20:42:40.556411</t>
        </is>
      </c>
      <c r="E11" t="inlineStr">
        <is>
          <t>Individual Retrieval (ID: 10)</t>
        </is>
      </c>
      <c r="F11" t="n">
        <v>22.4478273740001</v>
      </c>
      <c r="G11" t="n">
        <v>10</v>
      </c>
      <c r="I11" t="inlineStr">
        <is>
          <t>2025-07-31T18:56:08.135506</t>
        </is>
      </c>
      <c r="J11" t="inlineStr">
        <is>
          <t>Read Label Callback</t>
        </is>
      </c>
      <c r="K11" t="n">
        <v>5.133083541000133</v>
      </c>
    </row>
    <row r="12">
      <c r="A12" t="inlineStr">
        <is>
          <t>2025-07-31T18:56:37.740718</t>
        </is>
      </c>
      <c r="B12" t="inlineStr">
        <is>
          <t>Conveyable Stow</t>
        </is>
      </c>
      <c r="C12" t="n">
        <v>13.75674174899996</v>
      </c>
      <c r="D12" t="inlineStr">
        <is>
          <t>2025-07-31T20:42:40.556411</t>
        </is>
      </c>
      <c r="E12" t="inlineStr">
        <is>
          <t>Individual Retrieval (ID: 17)</t>
        </is>
      </c>
      <c r="F12" t="n">
        <v>16.8236389130002</v>
      </c>
      <c r="G12" t="n">
        <v>17</v>
      </c>
      <c r="I12" t="inlineStr">
        <is>
          <t>2025-07-31T18:56:31.172819</t>
        </is>
      </c>
      <c r="J12" t="inlineStr">
        <is>
          <t>Read Label Callback</t>
        </is>
      </c>
      <c r="K12" t="n">
        <v>5.505217454999865</v>
      </c>
    </row>
    <row r="13">
      <c r="A13" t="inlineStr">
        <is>
          <t>2025-07-31T18:57:00.452220</t>
        </is>
      </c>
      <c r="B13" t="inlineStr">
        <is>
          <t>Conveyable Stow</t>
        </is>
      </c>
      <c r="C13" t="n">
        <v>12.27530641699991</v>
      </c>
      <c r="D13" t="inlineStr">
        <is>
          <t>2025-07-31T20:42:40.556411</t>
        </is>
      </c>
      <c r="E13" t="inlineStr">
        <is>
          <t>Individual Retrieval (ID: 1)</t>
        </is>
      </c>
      <c r="F13" t="n">
        <v>22.85432056099989</v>
      </c>
      <c r="G13" t="n">
        <v>1</v>
      </c>
      <c r="I13" t="inlineStr">
        <is>
          <t>2025-07-31T18:56:55.215879</t>
        </is>
      </c>
      <c r="J13" t="inlineStr">
        <is>
          <t>Read Label Callback</t>
        </is>
      </c>
      <c r="K13" t="n">
        <v>5.683165508999991</v>
      </c>
    </row>
    <row r="14">
      <c r="A14" t="inlineStr">
        <is>
          <t>2025-07-31T18:57:18.590869</t>
        </is>
      </c>
      <c r="B14" t="inlineStr">
        <is>
          <t>Conveyable Stow</t>
        </is>
      </c>
      <c r="C14" t="n">
        <v>8.848506265999958</v>
      </c>
      <c r="D14" t="inlineStr">
        <is>
          <t>2025-07-31T20:43:49.688846</t>
        </is>
      </c>
      <c r="E14" t="inlineStr">
        <is>
          <t>Individual Retrieval (ID: 11)</t>
        </is>
      </c>
      <c r="F14" t="n">
        <v>22.5046317880001</v>
      </c>
      <c r="G14" t="n">
        <v>11</v>
      </c>
      <c r="I14" t="inlineStr">
        <is>
          <t>2025-07-31T18:57:16.145389</t>
        </is>
      </c>
      <c r="J14" t="inlineStr">
        <is>
          <t>Read Label Callback</t>
        </is>
      </c>
      <c r="K14" t="n">
        <v>4.531118533999916</v>
      </c>
    </row>
    <row r="15">
      <c r="A15" t="inlineStr">
        <is>
          <t>2025-07-31T18:57:39.614847</t>
        </is>
      </c>
      <c r="B15" t="inlineStr">
        <is>
          <t>Conveyable Stow</t>
        </is>
      </c>
      <c r="C15" t="n">
        <v>7.969179949999898</v>
      </c>
      <c r="D15" t="inlineStr">
        <is>
          <t>2025-07-31T20:43:49.688846</t>
        </is>
      </c>
      <c r="E15" t="inlineStr">
        <is>
          <t>Individual Retrieval (ID: 13)</t>
        </is>
      </c>
      <c r="F15" t="n">
        <v>9.344545514999936</v>
      </c>
      <c r="G15" t="n">
        <v>13</v>
      </c>
      <c r="I15" t="inlineStr">
        <is>
          <t>2025-07-31T18:57:39.843456</t>
        </is>
      </c>
      <c r="J15" t="inlineStr">
        <is>
          <t>Read Label Callback</t>
        </is>
      </c>
      <c r="K15" t="n">
        <v>6.835540583000011</v>
      </c>
    </row>
    <row r="16">
      <c r="A16" t="inlineStr">
        <is>
          <t>2025-07-31T18:59:15.457116</t>
        </is>
      </c>
      <c r="B16" t="inlineStr">
        <is>
          <t>Conveyable Stow</t>
        </is>
      </c>
      <c r="C16" t="n">
        <v>9.415472778999856</v>
      </c>
      <c r="D16" t="inlineStr">
        <is>
          <t>2025-07-31T20:49:06.824695</t>
        </is>
      </c>
      <c r="E16" t="inlineStr">
        <is>
          <t>Individual Retrieval (ID: 11)</t>
        </is>
      </c>
      <c r="F16" t="n">
        <v>14.41689415700012</v>
      </c>
      <c r="G16" t="n">
        <v>11</v>
      </c>
      <c r="I16" t="inlineStr">
        <is>
          <t>2025-07-31T18:58:00.450435</t>
        </is>
      </c>
      <c r="J16" t="inlineStr">
        <is>
          <t>Read Label Callback</t>
        </is>
      </c>
      <c r="K16" t="n">
        <v>5.438541766999833</v>
      </c>
    </row>
    <row r="17">
      <c r="A17" t="inlineStr">
        <is>
          <t>2025-07-31T18:59:55.869467</t>
        </is>
      </c>
      <c r="B17" t="inlineStr">
        <is>
          <t>Conveyable Stow</t>
        </is>
      </c>
      <c r="C17" t="n">
        <v>8.925904523000099</v>
      </c>
      <c r="D17" t="inlineStr">
        <is>
          <t>2025-07-31T20:49:06.824695</t>
        </is>
      </c>
      <c r="E17" t="inlineStr">
        <is>
          <t>Individual Retrieval (ID: 13)</t>
        </is>
      </c>
      <c r="F17" t="n">
        <v>8.818525701999988</v>
      </c>
      <c r="G17" t="n">
        <v>13</v>
      </c>
      <c r="I17" t="inlineStr">
        <is>
          <t>2025-07-31T18:58:32.012695</t>
        </is>
      </c>
      <c r="J17" t="inlineStr">
        <is>
          <t>Read Label Callback</t>
        </is>
      </c>
      <c r="K17" t="n">
        <v>5.983637850999912</v>
      </c>
    </row>
    <row r="18">
      <c r="A18" t="inlineStr">
        <is>
          <t>2025-07-31T19:01:44.739194</t>
        </is>
      </c>
      <c r="B18" t="inlineStr">
        <is>
          <t>Conveyable Stow</t>
        </is>
      </c>
      <c r="C18" t="n">
        <v>7.618121797999947</v>
      </c>
      <c r="D18" t="inlineStr">
        <is>
          <t>2025-07-31T20:54:18.003129</t>
        </is>
      </c>
      <c r="E18" t="inlineStr">
        <is>
          <t>Individual Retrieval (ID: 2)</t>
        </is>
      </c>
      <c r="F18" t="n">
        <v>23.48196750900024</v>
      </c>
      <c r="G18" t="n">
        <v>2</v>
      </c>
      <c r="I18" t="inlineStr">
        <is>
          <t>2025-07-31T18:58:53.808751</t>
        </is>
      </c>
      <c r="J18" t="inlineStr">
        <is>
          <t>Read Label Callback</t>
        </is>
      </c>
      <c r="K18" t="n">
        <v>5.079524223999897</v>
      </c>
    </row>
    <row r="19">
      <c r="A19" t="inlineStr">
        <is>
          <t>2025-07-31T19:02:33.664262</t>
        </is>
      </c>
      <c r="B19" t="inlineStr">
        <is>
          <t>Conveyable Stow</t>
        </is>
      </c>
      <c r="C19" t="n">
        <v>8.36608910599989</v>
      </c>
      <c r="D19" t="inlineStr">
        <is>
          <t>2025-07-31T20:54:18.003129</t>
        </is>
      </c>
      <c r="E19" t="inlineStr">
        <is>
          <t>Individual Retrieval (ID: 21)</t>
        </is>
      </c>
      <c r="F19" t="n">
        <v>25.27678234199993</v>
      </c>
      <c r="G19" t="n">
        <v>21</v>
      </c>
      <c r="I19" t="inlineStr">
        <is>
          <t>2025-07-31T18:59:14.148640</t>
        </is>
      </c>
      <c r="J19" t="inlineStr">
        <is>
          <t>Read Label Callback</t>
        </is>
      </c>
      <c r="K19" t="n">
        <v>5.138363368</v>
      </c>
    </row>
    <row r="20">
      <c r="A20" t="inlineStr">
        <is>
          <t>2025-07-31T19:02:55.797678</t>
        </is>
      </c>
      <c r="B20" t="inlineStr">
        <is>
          <t>Conveyable Stow</t>
        </is>
      </c>
      <c r="C20" t="n">
        <v>11.40064060200007</v>
      </c>
      <c r="D20" t="inlineStr">
        <is>
          <t>2025-07-31T20:54:18.003129</t>
        </is>
      </c>
      <c r="E20" t="inlineStr">
        <is>
          <t>Individual Retrieval (ID: 23)</t>
        </is>
      </c>
      <c r="F20" t="n">
        <v>31.8274646990003</v>
      </c>
      <c r="G20" t="n">
        <v>23</v>
      </c>
      <c r="I20" t="inlineStr">
        <is>
          <t>2025-07-31T18:59:53.077229</t>
        </is>
      </c>
      <c r="J20" t="inlineStr">
        <is>
          <t>Read Label Callback</t>
        </is>
      </c>
      <c r="K20" t="n">
        <v>4.872420081999962</v>
      </c>
    </row>
    <row r="21">
      <c r="A21" t="inlineStr">
        <is>
          <t>2025-07-31T19:03:13.641535</t>
        </is>
      </c>
      <c r="B21" t="inlineStr">
        <is>
          <t>Conveyable Stow</t>
        </is>
      </c>
      <c r="C21" t="n">
        <v>9.389391888999853</v>
      </c>
      <c r="D21" t="inlineStr">
        <is>
          <t>2025-07-31T20:54:18.003129</t>
        </is>
      </c>
      <c r="E21" t="inlineStr">
        <is>
          <t>Individual Retrieval (ID: 26)</t>
        </is>
      </c>
      <c r="F21" t="n">
        <v>16.47864217899996</v>
      </c>
      <c r="G21" t="n">
        <v>26</v>
      </c>
      <c r="I21" t="inlineStr">
        <is>
          <t>2025-07-31T19:00:47.633397</t>
        </is>
      </c>
      <c r="J21" t="inlineStr">
        <is>
          <t>Read Label Callback</t>
        </is>
      </c>
      <c r="K21" t="n">
        <v>5.043298379999896</v>
      </c>
    </row>
    <row r="22">
      <c r="A22" t="inlineStr">
        <is>
          <t>2025-07-31T19:03:33.726356</t>
        </is>
      </c>
      <c r="B22" t="inlineStr">
        <is>
          <t>Conveyable Stow</t>
        </is>
      </c>
      <c r="C22" t="n">
        <v>11.82518559599998</v>
      </c>
      <c r="D22" t="inlineStr">
        <is>
          <t>2025-07-31T20:58:43.041093</t>
        </is>
      </c>
      <c r="E22" t="inlineStr">
        <is>
          <t>Individual Retrieval (ID: 24)</t>
        </is>
      </c>
      <c r="F22" t="n">
        <v>22.4294870220001</v>
      </c>
      <c r="G22" t="n">
        <v>24</v>
      </c>
      <c r="I22" t="inlineStr">
        <is>
          <t>2025-07-31T19:01:45.874608</t>
        </is>
      </c>
      <c r="J22" t="inlineStr">
        <is>
          <t>Read Label Callback</t>
        </is>
      </c>
      <c r="K22" t="n">
        <v>6.761747573999855</v>
      </c>
    </row>
    <row r="23">
      <c r="A23" t="inlineStr">
        <is>
          <t>2025-07-31T19:03:48.861147</t>
        </is>
      </c>
      <c r="B23" t="inlineStr">
        <is>
          <t>Conveyable Stow</t>
        </is>
      </c>
      <c r="C23" t="n">
        <v>8.515839329000073</v>
      </c>
      <c r="D23" t="inlineStr">
        <is>
          <t>2025-07-31T20:58:43.041093</t>
        </is>
      </c>
      <c r="E23" t="inlineStr">
        <is>
          <t>Individual Retrieval (ID: 25)</t>
        </is>
      </c>
      <c r="F23" t="n">
        <v>18.57232908700007</v>
      </c>
      <c r="G23" t="n">
        <v>25</v>
      </c>
      <c r="I23" t="inlineStr">
        <is>
          <t>2025-07-31T19:02:36.890543</t>
        </is>
      </c>
      <c r="J23" t="inlineStr">
        <is>
          <t>Read Label Callback</t>
        </is>
      </c>
      <c r="K23" t="n">
        <v>9.825238174000106</v>
      </c>
    </row>
    <row r="24">
      <c r="A24" t="inlineStr">
        <is>
          <t>2025-07-31T19:04:07.839846</t>
        </is>
      </c>
      <c r="B24" t="inlineStr">
        <is>
          <t>Conveyable Stow</t>
        </is>
      </c>
      <c r="C24" t="n">
        <v>8.441311799999994</v>
      </c>
      <c r="I24" t="inlineStr">
        <is>
          <t>2025-07-31T19:02:53.407568</t>
        </is>
      </c>
      <c r="J24" t="inlineStr">
        <is>
          <t>Read Label Callback</t>
        </is>
      </c>
      <c r="K24" t="n">
        <v>6.848066668999991</v>
      </c>
    </row>
    <row r="25">
      <c r="I25" t="inlineStr">
        <is>
          <t>2025-07-31T19:03:11.684660</t>
        </is>
      </c>
      <c r="J25" t="inlineStr">
        <is>
          <t>Read Label Callback</t>
        </is>
      </c>
      <c r="K25" t="n">
        <v>5.066058865999821</v>
      </c>
    </row>
    <row r="26">
      <c r="I26" t="inlineStr">
        <is>
          <t>2025-07-31T19:03:29.785815</t>
        </is>
      </c>
      <c r="J26" t="inlineStr">
        <is>
          <t>Read Label Callback</t>
        </is>
      </c>
      <c r="K26" t="n">
        <v>5.245630450999897</v>
      </c>
    </row>
    <row r="27">
      <c r="I27" t="inlineStr">
        <is>
          <t>2025-07-31T19:03:47.166331</t>
        </is>
      </c>
      <c r="J27" t="inlineStr">
        <is>
          <t>Read Label Callback</t>
        </is>
      </c>
      <c r="K27" t="n">
        <v>5.119595580000123</v>
      </c>
    </row>
    <row r="28">
      <c r="I28" t="inlineStr">
        <is>
          <t>2025-07-31T19:04:06.128020</t>
        </is>
      </c>
      <c r="J28" t="inlineStr">
        <is>
          <t>Read Label Callback</t>
        </is>
      </c>
      <c r="K28" t="n">
        <v>4.991242043000057</v>
      </c>
    </row>
    <row r="29"/>
    <row r="30">
      <c r="B30" s="1" t="inlineStr">
        <is>
          <t>Time (s)</t>
        </is>
      </c>
      <c r="E30" s="1" t="inlineStr">
        <is>
          <t>Time (s)</t>
        </is>
      </c>
      <c r="J30" s="1" t="inlineStr">
        <is>
          <t>Time (s)</t>
        </is>
      </c>
    </row>
    <row r="31">
      <c r="A31" s="1" t="inlineStr">
        <is>
          <t>Average</t>
        </is>
      </c>
      <c r="B31" t="inlineStr">
        <is>
          <t>10.43</t>
        </is>
      </c>
      <c r="D31" s="1" t="inlineStr">
        <is>
          <t>Average</t>
        </is>
      </c>
      <c r="E31" t="inlineStr">
        <is>
          <t>25.47</t>
        </is>
      </c>
      <c r="I31" s="1" t="inlineStr">
        <is>
          <t>Average</t>
        </is>
      </c>
      <c r="J31" t="inlineStr">
        <is>
          <t>5.93</t>
        </is>
      </c>
    </row>
    <row r="32">
      <c r="A32" s="1" t="inlineStr">
        <is>
          <t>Minimum</t>
        </is>
      </c>
      <c r="B32" t="inlineStr">
        <is>
          <t>7.62</t>
        </is>
      </c>
      <c r="D32" s="1" t="inlineStr">
        <is>
          <t>Minimum</t>
        </is>
      </c>
      <c r="E32" t="inlineStr">
        <is>
          <t>8.82</t>
        </is>
      </c>
      <c r="I32" s="1" t="inlineStr">
        <is>
          <t>Minimum</t>
        </is>
      </c>
      <c r="J32" t="inlineStr">
        <is>
          <t>4.53</t>
        </is>
      </c>
    </row>
    <row r="33">
      <c r="A33" s="1" t="inlineStr">
        <is>
          <t>Maximum</t>
        </is>
      </c>
      <c r="B33" t="inlineStr">
        <is>
          <t>13.76</t>
        </is>
      </c>
      <c r="D33" s="1" t="inlineStr">
        <is>
          <t>Maximum</t>
        </is>
      </c>
      <c r="E33" t="inlineStr">
        <is>
          <t>121.99</t>
        </is>
      </c>
      <c r="I33" s="1" t="inlineStr">
        <is>
          <t>Maximum</t>
        </is>
      </c>
      <c r="J33" t="inlineStr">
        <is>
          <t>10.70</t>
        </is>
      </c>
    </row>
    <row r="34"/>
    <row r="35">
      <c r="A35" s="1" t="inlineStr">
        <is>
          <t>Timestamp</t>
        </is>
      </c>
      <c r="B35" s="1" t="inlineStr">
        <is>
          <t>Error Type</t>
        </is>
      </c>
      <c r="C35" s="1" t="inlineStr">
        <is>
          <t>Error Message</t>
        </is>
      </c>
      <c r="D35" s="1" t="inlineStr">
        <is>
          <t>Normalized Category</t>
        </is>
      </c>
    </row>
    <row r="36">
      <c r="A36" t="inlineStr">
        <is>
          <t>2025-07-31T18:58:02.453960</t>
        </is>
      </c>
      <c r="B36" t="inlineStr">
        <is>
          <t>Conveyable Stow</t>
        </is>
      </c>
      <c r="C36" t="inlineStr">
        <is>
          <t>Sag height was not found. Did package fully clear the platform?</t>
        </is>
      </c>
      <c r="D36" t="inlineStr">
        <is>
          <t>Vision: Sag Height Not Found</t>
        </is>
      </c>
    </row>
    <row r="37">
      <c r="A37" t="inlineStr">
        <is>
          <t>2025-07-31T18:58:33.875698</t>
        </is>
      </c>
      <c r="B37" t="inlineStr">
        <is>
          <t>Add Package Callback</t>
        </is>
      </c>
      <c r="C37" t="inlineStr">
        <is>
          <t>Failed to find placement for package with ID 15</t>
        </is>
      </c>
      <c r="D37" t="inlineStr">
        <is>
          <t>Packing: Placement Failure</t>
        </is>
      </c>
    </row>
    <row r="38">
      <c r="A38" t="inlineStr">
        <is>
          <t>2025-07-31T18:58:34.089488</t>
        </is>
      </c>
      <c r="B38" t="inlineStr">
        <is>
          <t>Conveyable Stow</t>
        </is>
      </c>
      <c r="C38" t="inlineStr">
        <is>
          <t>Unable to find a place for the package</t>
        </is>
      </c>
      <c r="D38" t="inlineStr">
        <is>
          <t>Packing: Placement Failure</t>
        </is>
      </c>
    </row>
    <row r="39">
      <c r="A39" t="inlineStr">
        <is>
          <t>2025-07-31T18:58:55.449246</t>
        </is>
      </c>
      <c r="B39" t="inlineStr">
        <is>
          <t>Conveyable Stow</t>
        </is>
      </c>
      <c r="C39" t="inlineStr">
        <is>
          <t>Sag height was not found. Did package fully clear the platform?</t>
        </is>
      </c>
      <c r="D39" t="inlineStr">
        <is>
          <t>Vision: Sag Height Not Found</t>
        </is>
      </c>
    </row>
    <row r="40">
      <c r="A40" t="inlineStr">
        <is>
          <t>2025-07-31T19:00:51.848707</t>
        </is>
      </c>
      <c r="B40" t="inlineStr">
        <is>
          <t>Conveyable Stow</t>
        </is>
      </c>
      <c r="C40" t="inlineStr">
        <is>
          <t>Sag height was not found. Did package fully clear the platform?</t>
        </is>
      </c>
      <c r="D40" t="inlineStr">
        <is>
          <t>Vision: Sag Height Not Found</t>
        </is>
      </c>
    </row>
    <row r="41">
      <c r="A41" t="inlineStr">
        <is>
          <t>2025-07-31T19:03:47.718613</t>
        </is>
      </c>
      <c r="B41" t="inlineStr">
        <is>
          <t>OCR Callback</t>
        </is>
      </c>
      <c r="C41" t="inlineStr">
        <is>
          <t>OCR timeout waiting for package 18 to be added to database</t>
        </is>
      </c>
      <c r="D41" t="inlineStr">
        <is>
          <t>Database: OCR Timeout</t>
        </is>
      </c>
    </row>
    <row r="42">
      <c r="A42" t="inlineStr">
        <is>
          <t>2025-07-31T20:18:49.273634</t>
        </is>
      </c>
      <c r="B42" t="inlineStr">
        <is>
          <t>Check Cloud Addresses</t>
        </is>
      </c>
      <c r="C42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0xffff841f5070&gt;, 'Connection to cargo-robotics.com timed out. (connect timeout=10)'))</t>
        </is>
      </c>
      <c r="D42" t="inlineStr">
        <is>
          <t>Vision: Connection Error</t>
        </is>
      </c>
    </row>
    <row r="43">
      <c r="A43" t="inlineStr">
        <is>
          <t>2025-07-31T20:18:59.407894</t>
        </is>
      </c>
      <c r="B43" t="inlineStr">
        <is>
          <t>Check Cloud Addresses</t>
        </is>
      </c>
      <c r="C43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0xffff841f5250&gt;, 'Connection to cargo-robotics.com timed out. (connect timeout=10)'))</t>
        </is>
      </c>
      <c r="D43" t="inlineStr">
        <is>
          <t>Vision: Connection Error</t>
        </is>
      </c>
    </row>
    <row r="44">
      <c r="A44" t="inlineStr">
        <is>
          <t>2025-07-31T20:19:09.531368</t>
        </is>
      </c>
      <c r="B44" t="inlineStr">
        <is>
          <t>Check Cloud Addresses</t>
        </is>
      </c>
      <c r="C44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ConnectTimeoutError(&lt;urllib3.connection.HTTPSConnection object at 0xffff841f59d0&gt;, 'Connection to cargo-robotics.com timed out. (connect timeout=10)'))</t>
        </is>
      </c>
      <c r="D44" t="inlineStr">
        <is>
          <t>Vision: Connection Error</t>
        </is>
      </c>
    </row>
    <row r="45">
      <c r="A45" t="inlineStr">
        <is>
          <t>2025-07-31T20:19:11.889756</t>
        </is>
      </c>
      <c r="B45" t="inlineStr">
        <is>
          <t>Check Cloud Addresses</t>
        </is>
      </c>
      <c r="C45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0xffff841f5640&gt;: Failed to establish a new connection: [Errno 113] No route to host'))</t>
        </is>
      </c>
      <c r="D45" t="inlineStr">
        <is>
          <t>Vision: Connection Error</t>
        </is>
      </c>
    </row>
    <row r="46">
      <c r="A46" t="inlineStr">
        <is>
          <t>2025-07-31T20:19:21.103989</t>
        </is>
      </c>
      <c r="B46" t="inlineStr">
        <is>
          <t>Check Cloud Addresses</t>
        </is>
      </c>
      <c r="C46" t="inlineStr">
        <is>
          <t>Error querying server for packages: HTTPSConnectionPool(host='cargo-robotics.com', port=443): Max retries exceeded with url: /packages?secret=for_cargo_eyes_only&amp;uuids=b504d723-7eb1-4e5e-a1b8-f9a691a8b067,fd4c59eb-fe60-450a-aea3-d005117c26f5,5fb8ea92-ad04-4fd1-8bf3-7c66eb71fce7 (Caused by NewConnectionError('&lt;urllib3.connection.HTTPSConnection object at 0xffff841f68a0&gt;: Failed to establish a new connection: [Errno 113] No route to host'))</t>
        </is>
      </c>
      <c r="D46" t="inlineStr">
        <is>
          <t>Vision: Connection Error</t>
        </is>
      </c>
    </row>
    <row r="47">
      <c r="A47" t="inlineStr">
        <is>
          <t>2025-07-31T20:31:11.606531</t>
        </is>
      </c>
      <c r="B47" t="inlineStr">
        <is>
          <t>Execute Pick and Place Callback</t>
        </is>
      </c>
      <c r="C47" t="inlineStr">
        <is>
          <t>Failed to execute pick and place operation: Not calibrated</t>
        </is>
      </c>
      <c r="D47" t="inlineStr">
        <is>
          <t>Motion: Pick/Place Execution Failed</t>
        </is>
      </c>
    </row>
    <row r="48">
      <c r="A48" t="inlineStr">
        <is>
          <t>2025-07-31T20:31:11.622776</t>
        </is>
      </c>
      <c r="B48" t="inlineStr">
        <is>
          <t>Retrieve Packages Callback</t>
        </is>
      </c>
      <c r="C48" t="inlineStr">
        <is>
          <t xml:space="preserve">Failed in attempt to pick and place. Failed to perform action: </t>
        </is>
      </c>
      <c r="D48" t="inlineStr">
        <is>
          <t>Motion: Pick/Place Execution Failed</t>
        </is>
      </c>
    </row>
    <row r="49">
      <c r="A49" t="inlineStr">
        <is>
          <t>2025-07-31T20:33:47.325573</t>
        </is>
      </c>
      <c r="B49" t="inlineStr">
        <is>
          <t>Execute Pick and Raise</t>
        </is>
      </c>
      <c r="C49" t="inlineStr">
        <is>
          <t>Vacuum not achieved, aborting pick and raise</t>
        </is>
      </c>
      <c r="D49" t="inlineStr">
        <is>
          <t>End Effector: Vacuum Failure</t>
        </is>
      </c>
    </row>
    <row r="50">
      <c r="A50" t="inlineStr">
        <is>
          <t>2025-07-31T20:33:47.326598</t>
        </is>
      </c>
      <c r="B50" t="inlineStr">
        <is>
          <t>Execute Pick and Place Callback</t>
        </is>
      </c>
      <c r="C50" t="inlineStr">
        <is>
          <t>Vacuum not achieved (inferred from callback failure)</t>
        </is>
      </c>
      <c r="D50" t="inlineStr">
        <is>
          <t>End Effector: Vacuum Failure</t>
        </is>
      </c>
    </row>
    <row r="51">
      <c r="A51" t="inlineStr">
        <is>
          <t>2025-07-31T20:33:59.759749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2025-07-31T20:33:59.760986</t>
        </is>
      </c>
      <c r="B52" t="inlineStr">
        <is>
          <t>Execute Pick and Place Callback</t>
        </is>
      </c>
      <c r="C52" t="inlineStr">
        <is>
          <t>Vacuum not achieved (inferred from callback failure)</t>
        </is>
      </c>
      <c r="D52" t="inlineStr">
        <is>
          <t>End Effector: Vacuum Failure</t>
        </is>
      </c>
    </row>
    <row r="53">
      <c r="A53" t="inlineStr">
        <is>
          <t>2025-07-31T20:43:49.679916</t>
        </is>
      </c>
      <c r="B53" t="inlineStr">
        <is>
          <t>Execute Pick and Place Callback</t>
        </is>
      </c>
      <c r="C53" t="inlineStr">
        <is>
          <t>Failed to execute pick and place operation: Waypoint execution failed</t>
        </is>
      </c>
      <c r="D53" t="inlineStr">
        <is>
          <t>Motion: Pick/Place Execution Failed</t>
        </is>
      </c>
    </row>
    <row r="54">
      <c r="A54" t="inlineStr">
        <is>
          <t>2025-07-31T20:43:49.688846</t>
        </is>
      </c>
      <c r="B54" t="inlineStr">
        <is>
          <t>Retrieve Packages Callback</t>
        </is>
      </c>
      <c r="C54" t="inlineStr">
        <is>
          <t xml:space="preserve">Failed in attempt to pick and place. Failed to perform action: </t>
        </is>
      </c>
      <c r="D54" t="inlineStr">
        <is>
          <t>Motion: Pick/Place Execution Failed</t>
        </is>
      </c>
    </row>
    <row r="55">
      <c r="A55" t="inlineStr">
        <is>
          <t>2025-07-31T20:48:57.969178</t>
        </is>
      </c>
      <c r="B55" t="inlineStr">
        <is>
          <t>Execute Pick and Raise</t>
        </is>
      </c>
      <c r="C55" t="inlineStr">
        <is>
          <t>Vacuum not achieved, aborting pick and raise</t>
        </is>
      </c>
      <c r="D55" t="inlineStr">
        <is>
          <t>End Effector: Vacuum Failure</t>
        </is>
      </c>
    </row>
    <row r="56">
      <c r="A56" t="inlineStr">
        <is>
          <t>2025-07-31T20:48:57.970312</t>
        </is>
      </c>
      <c r="B56" t="inlineStr">
        <is>
          <t>Execute Pick and Place Callback</t>
        </is>
      </c>
      <c r="C56" t="inlineStr">
        <is>
          <t>Vacuum not achieved (inferred from callback failure)</t>
        </is>
      </c>
      <c r="D56" t="inlineStr">
        <is>
          <t>End Effector: Vacuum Failure</t>
        </is>
      </c>
    </row>
    <row r="57">
      <c r="A57" t="inlineStr">
        <is>
          <t>2025-07-31T20:49:06.813379</t>
        </is>
      </c>
      <c r="B57" t="inlineStr">
        <is>
          <t>Execute Pick and Place Callback</t>
        </is>
      </c>
      <c r="C57" t="inlineStr">
        <is>
          <t>Failed to execute pick and place operation: Waypoint execution failed</t>
        </is>
      </c>
      <c r="D57" t="inlineStr">
        <is>
          <t>Motion: Pick/Place Execution Failed</t>
        </is>
      </c>
    </row>
    <row r="58">
      <c r="A58" t="inlineStr">
        <is>
          <t>2025-07-31T20:49:06.824695</t>
        </is>
      </c>
      <c r="B58" t="inlineStr">
        <is>
          <t>Retrieve Packages Callback</t>
        </is>
      </c>
      <c r="C58" t="inlineStr">
        <is>
          <t xml:space="preserve">Failed in attempt to pick and place. Failed to perform action: </t>
        </is>
      </c>
      <c r="D58" t="inlineStr">
        <is>
          <t>Motion: Pick/Place Execution Failed</t>
        </is>
      </c>
    </row>
    <row r="59">
      <c r="A59" t="inlineStr">
        <is>
          <t>2025-07-31T20:54:17.992852</t>
        </is>
      </c>
      <c r="B59" t="inlineStr">
        <is>
          <t>Execute Pick and Place Callback</t>
        </is>
      </c>
      <c r="C59" t="inlineStr">
        <is>
          <t>Failed to execute pick and place operation: Waypoint execution failed</t>
        </is>
      </c>
      <c r="D59" t="inlineStr">
        <is>
          <t>Motion: Pick/Place Execution Failed</t>
        </is>
      </c>
    </row>
    <row r="60">
      <c r="A60" t="inlineStr">
        <is>
          <t>2025-07-31T20:54:18.003129</t>
        </is>
      </c>
      <c r="B60" t="inlineStr">
        <is>
          <t>Retrieve Packages Callback</t>
        </is>
      </c>
      <c r="C60" t="inlineStr">
        <is>
          <t xml:space="preserve">Failed in attempt to pick and place. Failed to perform action: </t>
        </is>
      </c>
      <c r="D60" t="inlineStr">
        <is>
          <t>Motion: Pick/Place Execution Failed</t>
        </is>
      </c>
    </row>
    <row r="61">
      <c r="A61" t="inlineStr">
        <is>
          <t>2025-07-31T20:57:09.918914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2025-07-31T20:57:09.920286</t>
        </is>
      </c>
      <c r="B62" t="inlineStr">
        <is>
          <t>Execute Pick and Place Callback</t>
        </is>
      </c>
      <c r="C62" t="inlineStr">
        <is>
          <t>Vacuum not achieved (inferred from callback failure)</t>
        </is>
      </c>
      <c r="D62" t="inlineStr">
        <is>
          <t>End Effector: Vacuum Failure</t>
        </is>
      </c>
    </row>
    <row r="63">
      <c r="A63" t="inlineStr">
        <is>
          <t>2025-07-31T20:57:21.985788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2025-07-31T20:57:21.986828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2025-07-31T20:57:32.865956</t>
        </is>
      </c>
      <c r="B65" t="inlineStr">
        <is>
          <t>Execute Pick and Raise</t>
        </is>
      </c>
      <c r="C65" t="inlineStr">
        <is>
          <t>Vacuum not achieved, aborting pick and raise</t>
        </is>
      </c>
      <c r="D65" t="inlineStr">
        <is>
          <t>End Effector: Vacuum Failure</t>
        </is>
      </c>
    </row>
    <row r="66">
      <c r="A66" t="inlineStr">
        <is>
          <t>2025-07-31T20:57:32.870807</t>
        </is>
      </c>
      <c r="B66" t="inlineStr">
        <is>
          <t>Execute Pick and Place Callback</t>
        </is>
      </c>
      <c r="C66" t="inlineStr">
        <is>
          <t>Vacuum not achieved (inferred from callback failure)</t>
        </is>
      </c>
      <c r="D66" t="inlineStr">
        <is>
          <t>End Effector: Vacuum Failure</t>
        </is>
      </c>
    </row>
    <row r="67">
      <c r="A67" t="inlineStr">
        <is>
          <t>2025-07-31T20:57:44.170156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2025-07-31T20:57:44.171159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2025-07-31T20:58:01.851805</t>
        </is>
      </c>
      <c r="B69" t="inlineStr">
        <is>
          <t>Execute Pick and Raise</t>
        </is>
      </c>
      <c r="C69" t="inlineStr">
        <is>
          <t>Vacuum not achieved, aborting pick and raise</t>
        </is>
      </c>
      <c r="D69" t="inlineStr">
        <is>
          <t>End Effector: Vacuum Failure</t>
        </is>
      </c>
    </row>
    <row r="70">
      <c r="A70" t="inlineStr">
        <is>
          <t>2025-07-31T20:58:01.853080</t>
        </is>
      </c>
      <c r="B70" t="inlineStr">
        <is>
          <t>Execute Pick and Place Callback</t>
        </is>
      </c>
      <c r="C70" t="inlineStr">
        <is>
          <t>Vacuum not achieved (inferred from callback failure)</t>
        </is>
      </c>
      <c r="D70" t="inlineStr">
        <is>
          <t>End Effector: Vacuum Failure</t>
        </is>
      </c>
    </row>
    <row r="71"/>
    <row r="72">
      <c r="A72" s="1" t="inlineStr">
        <is>
          <t>Time Bins (s)</t>
        </is>
      </c>
      <c r="B72" s="1" t="inlineStr">
        <is>
          <t>Frequency</t>
        </is>
      </c>
    </row>
    <row r="73">
      <c r="A73" t="inlineStr">
        <is>
          <t>7.62-8.23</t>
        </is>
      </c>
      <c r="B73" t="n">
        <v>3</v>
      </c>
    </row>
    <row r="74">
      <c r="A74" t="inlineStr">
        <is>
          <t>8.23-8.85</t>
        </is>
      </c>
      <c r="B74" t="n">
        <v>3</v>
      </c>
    </row>
    <row r="75">
      <c r="A75" t="inlineStr">
        <is>
          <t>8.85-9.46</t>
        </is>
      </c>
      <c r="B75" t="n">
        <v>4</v>
      </c>
    </row>
    <row r="76">
      <c r="A76" t="inlineStr">
        <is>
          <t>9.46-10.07</t>
        </is>
      </c>
      <c r="B76" t="n">
        <v>0</v>
      </c>
    </row>
    <row r="77">
      <c r="A77" t="inlineStr">
        <is>
          <t>10.07-10.69</t>
        </is>
      </c>
      <c r="B77" t="n">
        <v>2</v>
      </c>
    </row>
    <row r="78">
      <c r="A78" t="inlineStr">
        <is>
          <t>10.69-11.30</t>
        </is>
      </c>
      <c r="B78" t="n">
        <v>2</v>
      </c>
    </row>
    <row r="79">
      <c r="A79" t="inlineStr">
        <is>
          <t>11.30-11.92</t>
        </is>
      </c>
      <c r="B79" t="n">
        <v>3</v>
      </c>
    </row>
    <row r="80">
      <c r="A80" t="inlineStr">
        <is>
          <t>11.92-12.53</t>
        </is>
      </c>
      <c r="B80" t="n">
        <v>3</v>
      </c>
    </row>
    <row r="81">
      <c r="A81" t="inlineStr">
        <is>
          <t>12.53-13.14</t>
        </is>
      </c>
      <c r="B81" t="n">
        <v>2</v>
      </c>
    </row>
    <row r="82">
      <c r="A82" t="inlineStr">
        <is>
          <t>13.14-13.76</t>
        </is>
      </c>
      <c r="B82" t="n">
        <v>1</v>
      </c>
    </row>
    <row r="83"/>
    <row r="84">
      <c r="A84" s="1" t="inlineStr">
        <is>
          <t>Time Bins (s)</t>
        </is>
      </c>
      <c r="B84" s="1" t="inlineStr">
        <is>
          <t>Frequency</t>
        </is>
      </c>
    </row>
    <row r="85">
      <c r="A85" t="inlineStr">
        <is>
          <t>8.82-20.14</t>
        </is>
      </c>
      <c r="B85" t="n">
        <v>8</v>
      </c>
    </row>
    <row r="86">
      <c r="A86" t="inlineStr">
        <is>
          <t>20.14-31.45</t>
        </is>
      </c>
      <c r="B86" t="n">
        <v>12</v>
      </c>
    </row>
    <row r="87">
      <c r="A87" t="inlineStr">
        <is>
          <t>31.45-42.77</t>
        </is>
      </c>
      <c r="B87" t="n">
        <v>1</v>
      </c>
    </row>
    <row r="88">
      <c r="A88" t="inlineStr">
        <is>
          <t>42.77-54.09</t>
        </is>
      </c>
      <c r="B88" t="n">
        <v>0</v>
      </c>
    </row>
    <row r="89">
      <c r="A89" t="inlineStr">
        <is>
          <t>54.09-65.41</t>
        </is>
      </c>
      <c r="B89" t="n">
        <v>0</v>
      </c>
    </row>
    <row r="90">
      <c r="A90" t="inlineStr">
        <is>
          <t>65.41-76.72</t>
        </is>
      </c>
      <c r="B90" t="n">
        <v>0</v>
      </c>
    </row>
    <row r="91">
      <c r="A91" t="inlineStr">
        <is>
          <t>76.72-88.04</t>
        </is>
      </c>
      <c r="B91" t="n">
        <v>0</v>
      </c>
    </row>
    <row r="92">
      <c r="A92" t="inlineStr">
        <is>
          <t>88.04-99.36</t>
        </is>
      </c>
      <c r="B92" t="n">
        <v>0</v>
      </c>
    </row>
    <row r="93">
      <c r="A93" t="inlineStr">
        <is>
          <t>99.36-110.67</t>
        </is>
      </c>
      <c r="B93" t="n">
        <v>0</v>
      </c>
    </row>
    <row r="94">
      <c r="A94" t="inlineStr">
        <is>
          <t>110.67-121.99</t>
        </is>
      </c>
      <c r="B94" t="n">
        <v>1</v>
      </c>
    </row>
    <row r="95"/>
    <row r="96">
      <c r="A96" s="1" t="inlineStr">
        <is>
          <t>Time Bins (s)</t>
        </is>
      </c>
      <c r="B96" s="1" t="inlineStr">
        <is>
          <t>Frequency</t>
        </is>
      </c>
    </row>
    <row r="97">
      <c r="A97" t="inlineStr">
        <is>
          <t>4.53-5.15</t>
        </is>
      </c>
      <c r="B97" t="n">
        <v>11</v>
      </c>
    </row>
    <row r="98">
      <c r="A98" t="inlineStr">
        <is>
          <t>5.15-5.76</t>
        </is>
      </c>
      <c r="B98" t="n">
        <v>6</v>
      </c>
    </row>
    <row r="99">
      <c r="A99" t="inlineStr">
        <is>
          <t>5.76-6.38</t>
        </is>
      </c>
      <c r="B99" t="n">
        <v>3</v>
      </c>
    </row>
    <row r="100">
      <c r="A100" t="inlineStr">
        <is>
          <t>6.38-7.00</t>
        </is>
      </c>
      <c r="B100" t="n">
        <v>4</v>
      </c>
    </row>
    <row r="101">
      <c r="A101" t="inlineStr">
        <is>
          <t>7.00-7.61</t>
        </is>
      </c>
      <c r="B101" t="n">
        <v>1</v>
      </c>
    </row>
    <row r="102">
      <c r="A102" t="inlineStr">
        <is>
          <t>7.61-8.23</t>
        </is>
      </c>
      <c r="B102" t="n">
        <v>0</v>
      </c>
    </row>
    <row r="103">
      <c r="A103" t="inlineStr">
        <is>
          <t>8.23-8.85</t>
        </is>
      </c>
      <c r="B103" t="n">
        <v>0</v>
      </c>
    </row>
    <row r="104">
      <c r="A104" t="inlineStr">
        <is>
          <t>8.85-9.46</t>
        </is>
      </c>
      <c r="B104" t="n">
        <v>0</v>
      </c>
    </row>
    <row r="105">
      <c r="A105" t="inlineStr">
        <is>
          <t>9.46-10.08</t>
        </is>
      </c>
      <c r="B105" t="n">
        <v>1</v>
      </c>
    </row>
    <row r="106">
      <c r="A106" t="inlineStr">
        <is>
          <t>10.08-10.70</t>
        </is>
      </c>
      <c r="B106" t="n">
        <v>1</v>
      </c>
    </row>
    <row r="107"/>
    <row r="108">
      <c r="A108" s="1" t="inlineStr">
        <is>
          <t>Hour</t>
        </is>
      </c>
      <c r="B108" s="1" t="inlineStr">
        <is>
          <t>Packages Retrieved</t>
        </is>
      </c>
    </row>
    <row r="109">
      <c r="A109" t="inlineStr">
        <is>
          <t>2025-07-31 20:00</t>
        </is>
      </c>
      <c r="B109" t="n">
        <v>22</v>
      </c>
    </row>
    <row r="110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  <c r="D28" t="inlineStr">
        <is>
          <t>Uncategorized Error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  <c r="D29" t="inlineStr">
        <is>
          <t>Vision: Address Extraction Failed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  <c r="D30" t="inlineStr">
        <is>
          <t>Vision: Package Not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  <c r="D31" t="inlineStr">
        <is>
          <t>Vision: Sag Height Not Found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  <c r="D32" t="inlineStr">
        <is>
          <t>Vision: Address Extraction Failed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  <c r="D33" t="inlineStr">
        <is>
          <t>Vision: Address Extraction Failed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  <c r="D34" t="inlineStr">
        <is>
          <t>Vision: Address Extraction Failed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  <c r="D35" t="inlineStr">
        <is>
          <t>Vision: Address Extraction Failed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  <c r="D36" t="inlineStr">
        <is>
          <t>Packing: Placement Failure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  <c r="D37" t="inlineStr">
        <is>
          <t>Packing: Placement Failure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  <c r="D38" t="inlineStr">
        <is>
          <t>Vision: Address Extraction Failed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  <c r="D39" t="inlineStr">
        <is>
          <t>Vision: Address Extraction Failed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  <c r="D40" t="inlineStr">
        <is>
          <t>Vision: Address Extraction Failed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  <c r="D41" t="inlineStr">
        <is>
          <t>Vision: Address Extraction Failed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  <c r="D42" t="inlineStr">
        <is>
          <t>Vision: Address Extraction Failed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  <c r="D43" t="inlineStr">
        <is>
          <t>Vision: Address Extraction Failed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  <c r="D44" t="inlineStr">
        <is>
          <t>Vision: Address Extraction Failed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  <c r="D45" t="inlineStr">
        <is>
          <t>Vision: Address Extraction Failed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  <c r="D46" t="inlineStr">
        <is>
          <t>Vision: Address Extraction Failed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  <c r="D47" t="inlineStr">
        <is>
          <t>Vision: Address Extraction Failed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  <c r="D48" t="inlineStr">
        <is>
          <t>Vision: Address Extraction Failed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  <c r="D49" t="inlineStr">
        <is>
          <t>Vision: Address Extraction Failed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  <c r="D50" t="inlineStr">
        <is>
          <t>Vision: Address Extraction Failed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  <c r="D51" t="inlineStr">
        <is>
          <t>End Effector: Vacuum Failure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  <c r="D52" t="inlineStr">
        <is>
          <t>Vision: Sag Height Not Found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  <c r="D53" t="inlineStr">
        <is>
          <t>Vision: Address Extraction Failed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  <c r="D54" t="inlineStr">
        <is>
          <t>Vision: Address Extraction Failed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  <c r="D55" t="inlineStr">
        <is>
          <t>Physical Constraints: Package Dimension Error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  <c r="D56" t="inlineStr">
        <is>
          <t>Vision: Address Extraction Failed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  <c r="D57" t="inlineStr">
        <is>
          <t>Vision: Address Extraction Failed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  <c r="D56" t="inlineStr">
        <is>
          <t>Normalized Category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  <c r="D57" t="inlineStr">
        <is>
          <t>Physical Constraints: Package Dimension Error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  <c r="D58" t="inlineStr">
        <is>
          <t>Vision: Address Extraction Failed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  <c r="D59" t="inlineStr">
        <is>
          <t>Vision: Sag Height Not Found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  <c r="D60" t="inlineStr">
        <is>
          <t>Physical Constraints: Package Dimension Error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  <c r="D61" t="inlineStr">
        <is>
          <t>Physical Constraints: Package Dimension Error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  <c r="D64" t="inlineStr">
        <is>
          <t>Vision: Sag Height Not Found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  <c r="D65" t="inlineStr">
        <is>
          <t>Packing: Placement Failure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  <c r="D66" t="inlineStr">
        <is>
          <t>Packing: Placement Failure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  <c r="D67" t="inlineStr">
        <is>
          <t>Vision: Sag Height Not Found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  <c r="D68" t="inlineStr">
        <is>
          <t>Vision: Address Extraction Failed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  <c r="D69" t="inlineStr">
        <is>
          <t>Packing: Placement Failure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  <c r="D70" t="inlineStr">
        <is>
          <t>Packing: Placement Failure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  <c r="D71" t="inlineStr">
        <is>
          <t>Packing: Placement Failure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  <c r="D72" t="inlineStr">
        <is>
          <t>Packing: Placement Failure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  <c r="D73" t="inlineStr">
        <is>
          <t>Packing: Placement Failure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  <c r="D74" t="inlineStr">
        <is>
          <t>Packing: Placement Failure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  <c r="D75" t="inlineStr">
        <is>
          <t>Packing: Placement Failure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  <c r="D76" t="inlineStr">
        <is>
          <t>Packing: Placement Failure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  <c r="D77" t="inlineStr">
        <is>
          <t>Uncategorized Error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  <c r="D78" t="inlineStr">
        <is>
          <t>Uncategorized Error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  <c r="D79" t="inlineStr">
        <is>
          <t>Vision: Sag Height Not Found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  <c r="D80" t="inlineStr">
        <is>
          <t>Packing: Placement Failure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  <c r="D81" t="inlineStr">
        <is>
          <t>Packing: Placement Failure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  <c r="D82" t="inlineStr">
        <is>
          <t>Physical Constraints: Package Dimension Error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  <c r="D83" t="inlineStr">
        <is>
          <t>Physical Constraints: Package Dimension Error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  <c r="D84" t="inlineStr">
        <is>
          <t>Physical Constraints: Package Dimension Error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  <c r="D85" t="inlineStr">
        <is>
          <t>Physical Constraints: Package Dimension Error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  <c r="D86" t="inlineStr">
        <is>
          <t>Packing: Placement Failure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  <c r="D87" t="inlineStr">
        <is>
          <t>Packing: Placement Failure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  <c r="D88" t="inlineStr">
        <is>
          <t>Vision: Package Not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  <c r="D89" t="inlineStr">
        <is>
          <t>Motion: Pick/Place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  <c r="D90" t="inlineStr">
        <is>
          <t>Motion: Pick/Place Execution Failed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  <c r="D91" t="inlineStr">
        <is>
          <t>Motion: Pick/Place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  <c r="D92" t="inlineStr">
        <is>
          <t>Motion: Pick/Place Execution Failed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  <c r="D27" t="inlineStr">
        <is>
          <t>Normalized Category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  <c r="D28" t="inlineStr">
        <is>
          <t>Packing: Placement Failure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  <c r="D29" t="inlineStr">
        <is>
          <t>Packing: Placement Failure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  <c r="D30" t="inlineStr">
        <is>
          <t>Unknown: No Error Message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  <c r="D31" t="inlineStr">
        <is>
          <t>End Effector: Vacuum Failure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  <c r="D32" t="inlineStr">
        <is>
          <t>Uncategorized Error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  <c r="D33" t="inlineStr">
        <is>
          <t>Vision: Address Extraction Failed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  <c r="D34" t="inlineStr">
        <is>
          <t>Physical Constraints: Package Dimension Error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  <c r="D35" t="inlineStr">
        <is>
          <t>Physical Constraints: Package Dimension Error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  <c r="D51" t="inlineStr">
        <is>
          <t>Motion: Pick/Raise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  <c r="D52" t="inlineStr">
        <is>
          <t>Motion: Pick/Raise Execution Failed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  <c r="D53" t="inlineStr">
        <is>
          <t>Packing: Placement Failure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  <c r="D54" t="inlineStr">
        <is>
          <t>Packing: Placement Failure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  <c r="D55" t="inlineStr">
        <is>
          <t>Physical Constraints: Package Dimension Error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  <c r="D56" t="inlineStr">
        <is>
          <t>Physical Constraints: Package Dimension Error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  <c r="D57" t="inlineStr">
        <is>
          <t>Packing: Placement Failure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  <c r="D59" t="inlineStr">
        <is>
          <t>Physical Constraints: Package Dimension Error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  <c r="D60" t="inlineStr">
        <is>
          <t>Packing: Placement Failure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  <c r="D61" t="inlineStr">
        <is>
          <t>Packing: Placement Failure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  <c r="D62" t="inlineStr">
        <is>
          <t>Vision: Package Not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  <c r="D63" t="inlineStr">
        <is>
          <t>End Effector: Vacuum Failure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Vacuum not achieved (inferred from callback failure)</t>
        </is>
      </c>
      <c r="D64" t="inlineStr">
        <is>
          <t>End Effector: Vacuum Failure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  <c r="D65" t="inlineStr">
        <is>
          <t>Motion: Pick/Place Execution Failed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  <c r="D70" t="inlineStr">
        <is>
          <t>Motion: Pick/Place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  <c r="D71" t="inlineStr">
        <is>
          <t>Motion: Pick/Place Execution Failed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  <c r="D42" t="inlineStr">
        <is>
          <t>Normalized Category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  <c r="D43" t="inlineStr">
        <is>
          <t>Vision: Address Extraction Failed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  <c r="D44" t="inlineStr">
        <is>
          <t>Physical Constraints: Package Dimension Error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  <c r="D45" t="inlineStr">
        <is>
          <t>Physical Constraints: Package Dimension Error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  <c r="D46" t="inlineStr">
        <is>
          <t>Vision: Package Not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  <c r="D47" t="inlineStr">
        <is>
          <t>Vision: Package Not Found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  <c r="D48" t="inlineStr">
        <is>
          <t>End Effector: Vacuum Failure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Vacuum not achieved (inferred from callback failure)</t>
        </is>
      </c>
      <c r="D49" t="inlineStr">
        <is>
          <t>End Effector: Vacuum Failure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  <c r="D50" t="inlineStr">
        <is>
          <t>Motion: Pick/Place Execution Failed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  <c r="D51" t="inlineStr">
        <is>
          <t>Vision: Package Not Found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  <c r="D52" t="inlineStr">
        <is>
          <t>Vision: Package Not Found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  <c r="D53" t="inlineStr">
        <is>
          <t>Vision: Address Extraction Failed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  <c r="D54" t="inlineStr">
        <is>
          <t>Vision: Address Extraction Failed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  <c r="D55" t="inlineStr">
        <is>
          <t>Uncategorized Error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  <c r="D56" t="inlineStr">
        <is>
          <t>End Effector: Vacuum Failure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  <c r="D57" t="inlineStr">
        <is>
          <t>Uncategorized Error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  <c r="D58" t="inlineStr">
        <is>
          <t>Physical Constraints: Package Dimension Error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  <c r="D59" t="inlineStr">
        <is>
          <t>End Effector: Vacuum Failure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  <c r="D60" t="inlineStr">
        <is>
          <t>Vision: Sag Height Not Found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  <c r="D61" t="inlineStr">
        <is>
          <t>End Effector: Vacuum Failure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  <c r="D63" t="inlineStr">
        <is>
          <t>Vision: Package Not Found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  <c r="D64" t="inlineStr">
        <is>
          <t>End Effector: Vacuum Failure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Vacuum not achieved (inferred from callback failure)</t>
        </is>
      </c>
      <c r="D65" t="inlineStr">
        <is>
          <t>End Effector: Vacuum Failure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  <c r="D66" t="inlineStr">
        <is>
          <t>Motion: Pick/Place Execution Failed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  <c r="D67" t="inlineStr">
        <is>
          <t>End Effector: Vacuum Failure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Vacuum not achieved (inferred from callback failure)</t>
        </is>
      </c>
      <c r="D68" t="inlineStr">
        <is>
          <t>End Effector: Vacuum Failure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  <c r="D48" t="inlineStr">
        <is>
          <t>Normalized Category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  <c r="D49" t="inlineStr">
        <is>
          <t>Vision: Package Not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  <c r="D50" t="inlineStr">
        <is>
          <t>Uncategorized Error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  <c r="D51" t="inlineStr">
        <is>
          <t>Packing: Placement Failure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  <c r="D52" t="inlineStr">
        <is>
          <t>Packing: Placement Failure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  <c r="D53" t="inlineStr">
        <is>
          <t>Vision: Package Not Found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  <c r="D54" t="inlineStr">
        <is>
          <t>Vision: Package Not Found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  <c r="D55" t="inlineStr">
        <is>
          <t>Vision: Sag Height Not Found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  <c r="D56" t="inlineStr">
        <is>
          <t>Physical Constraints: Package Dimension Error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  <c r="D57" t="inlineStr">
        <is>
          <t>Vision: Sag Height Not Found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  <c r="D58" t="inlineStr">
        <is>
          <t>Packing: Placement Failure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  <c r="D59" t="inlineStr">
        <is>
          <t>Packing: Placement Failure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  <c r="D60" t="inlineStr">
        <is>
          <t>Physical Constraints: Package Dimension Error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  <c r="D61" t="inlineStr">
        <is>
          <t>Vision: Address Extraction Failed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  <c r="D62" t="inlineStr">
        <is>
          <t>Vision: Sag Height Not Found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  <c r="D63" t="inlineStr">
        <is>
          <t>Vision: Sag Height Not Found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  <c r="D64" t="inlineStr">
        <is>
          <t>Vision: Address Extraction Failed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  <c r="D65" t="inlineStr">
        <is>
          <t>Vision: Sag Height Not Found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  <c r="D66" t="inlineStr">
        <is>
          <t>Motion: Pick/Place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  <c r="D67" t="inlineStr">
        <is>
          <t>Motion: Pick/Place Execution Failed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  <c r="D68" t="inlineStr">
        <is>
          <t>Motion: Pick/Place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  <c r="D69" t="inlineStr">
        <is>
          <t>Motion: Pick/Place Execution Failed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  <c r="D70" t="inlineStr">
        <is>
          <t>End Effector: Vacuum Failure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Vacuum not achieved (inferred from callback failure)</t>
        </is>
      </c>
      <c r="D71" t="inlineStr">
        <is>
          <t>End Effector: Vacuum Failure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  <c r="D72" t="inlineStr">
        <is>
          <t>Motion: Pick/Place Execution Failed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  <c r="D73" t="inlineStr">
        <is>
          <t>End Effector: Vacuum Failure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Vacuum not achieved (inferred from callback failure)</t>
        </is>
      </c>
      <c r="D74" t="inlineStr">
        <is>
          <t>End Effector: Vacuum Failure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  <c r="D75" t="inlineStr">
        <is>
          <t>Motion: Pick/Place Execution Failed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  <c r="D55" t="inlineStr">
        <is>
          <t>Normalized Category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  <c r="D56" t="inlineStr">
        <is>
          <t>Uncategorized Error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  <c r="D57" t="inlineStr">
        <is>
          <t>Packing: Placement Failure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  <c r="D58" t="inlineStr">
        <is>
          <t>Packing: Placement Failure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  <c r="D59" t="inlineStr">
        <is>
          <t>Packing: Placement Failure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  <c r="D60" t="inlineStr">
        <is>
          <t>Packing: Placement Failure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  <c r="D61" t="inlineStr">
        <is>
          <t>Vision: Sag Height Not Found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  <c r="D62" t="inlineStr">
        <is>
          <t>Motion: Pick/Place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  <c r="D63" t="inlineStr">
        <is>
          <t>Motion: Pick/Place Execution Failed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  <c r="D64" t="inlineStr">
        <is>
          <t>Motion: Pick/Place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  <c r="D65" t="inlineStr">
        <is>
          <t>Motion: Pick/Place Execution Failed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  <c r="D50" t="inlineStr">
        <is>
          <t>Normalized Category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  <c r="D51" t="inlineStr">
        <is>
          <t>Physical Constraints: Package Dimension Error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  <c r="D52" t="inlineStr">
        <is>
          <t>Vision: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  <c r="D53" t="inlineStr">
        <is>
          <t>Vision: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  <c r="D54" t="inlineStr">
        <is>
          <t>Vision: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  <c r="D55" t="inlineStr">
        <is>
          <t>Vision: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  <c r="D56" t="inlineStr">
        <is>
          <t>Vision: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  <c r="D57" t="inlineStr">
        <is>
          <t>Vision: Connection Error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  <c r="D58" t="inlineStr">
        <is>
          <t>Vision: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  <c r="D59" t="inlineStr">
        <is>
          <t>Vision: Connection Error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  <c r="D60" t="inlineStr">
        <is>
          <t>Vision: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  <c r="D61" t="inlineStr">
        <is>
          <t>Vision: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  <c r="D62" t="inlineStr">
        <is>
          <t>Vision: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  <c r="D63" t="inlineStr">
        <is>
          <t>Vision: Connection Error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  <c r="D64" t="inlineStr">
        <is>
          <t>Packing: Placement Failure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  <c r="D65" t="inlineStr">
        <is>
          <t>Packing: Placement Failure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  <c r="D66" t="inlineStr">
        <is>
          <t>Vision: Package Not Found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  <c r="D67" t="inlineStr">
        <is>
          <t>Packing: Placement Failure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  <c r="D68" t="inlineStr">
        <is>
          <t>Packing: Placement Failure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  <c r="D69" t="inlineStr">
        <is>
          <t>Vision: Package Not Found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  <c r="D70" t="inlineStr">
        <is>
          <t>Packing: Placement Failure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  <c r="D71" t="inlineStr">
        <is>
          <t>Packing: Placement Failure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  <c r="D72" t="inlineStr">
        <is>
          <t>End Effector: Vacuum Failure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Vacuum not achieved (inferred from callback failure)</t>
        </is>
      </c>
      <c r="D73" t="inlineStr">
        <is>
          <t>End Effector: Vacuum Failure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  <c r="D74" t="inlineStr">
        <is>
          <t>Motion: Pick/Place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  <c r="D75" t="inlineStr">
        <is>
          <t>Motion: Pick/Place Execution Failed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  <c r="D76" t="inlineStr">
        <is>
          <t>Vision: Package Not Found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  <c r="D77" t="inlineStr">
        <is>
          <t>Vision: Package Not Found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  <c r="D78" t="inlineStr">
        <is>
          <t>Physical Constraints: Package Dimension Error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  <c r="D79" t="inlineStr">
        <is>
          <t>Vision: Package Not Found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  <c r="D80" t="inlineStr">
        <is>
          <t>Vision: Package Not Found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  <c r="D81" t="inlineStr">
        <is>
          <t>End Effector: Vacuum Failure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  <c r="D82" t="inlineStr">
        <is>
          <t>Uncategorized Error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  <c r="D83" t="inlineStr">
        <is>
          <t>Motion: Pick/Raise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  <c r="D84" t="inlineStr">
        <is>
          <t>Motion: Pick/Raise Execution Failed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2025-08-01T00:30:55Z</dcterms:created>
  <dcterms:modified xmlns:dcterms="http://purl.org/dc/terms/" xmlns:xsi="http://www.w3.org/2001/XMLSchema-instance" xsi:type="dcterms:W3CDTF">2025-08-01T00:30:56Z</dcterms:modified>
</cp:coreProperties>
</file>