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C:\Users\kcaliskan\Desktop\Kartela Etiket\"/>
    </mc:Choice>
  </mc:AlternateContent>
  <xr:revisionPtr revIDLastSave="0" documentId="13_ncr:1_{4B11C62C-AB4A-4DF7-939B-866221DE01F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umaş Takip Listesi Düzenlemesi" sheetId="1" r:id="rId1"/>
  </sheets>
  <calcPr calcId="0"/>
</workbook>
</file>

<file path=xl/sharedStrings.xml><?xml version="1.0" encoding="utf-8"?>
<sst xmlns="http://schemas.openxmlformats.org/spreadsheetml/2006/main" count="99" uniqueCount="83">
  <si>
    <t>Firma Kodu</t>
  </si>
  <si>
    <t>Marka Moda Kodu</t>
  </si>
  <si>
    <t>En (cm)</t>
  </si>
  <si>
    <t>Gramaj (gr)</t>
  </si>
  <si>
    <t>İçerik Bilgisi</t>
  </si>
  <si>
    <t>%40 Viscose, %36 Pes, %23 Cotton, %1 EA</t>
  </si>
  <si>
    <t>%99 Cotton, %1 PA</t>
  </si>
  <si>
    <t>%61 Cotton, %38 Pes, %1 EA</t>
  </si>
  <si>
    <t>%99 Cotton, %1 EA</t>
  </si>
  <si>
    <t>%84 Cotton, %9 Viscose, %2 Linen, %1 EA</t>
  </si>
  <si>
    <t>%98 Cotton, %1 MTF, %1 EA</t>
  </si>
  <si>
    <t>%78 Pes, %21 Cotton, %1 EA</t>
  </si>
  <si>
    <t>%86 Viscose, %14 PA</t>
  </si>
  <si>
    <t>%60 Viscose, %40 Pes</t>
  </si>
  <si>
    <t>%51 Pes, %39 Viscose, %9 Cotton, %1 EA</t>
  </si>
  <si>
    <t>%53 Cotton, %45 Viscose, %1 MTF, %1 PA</t>
  </si>
  <si>
    <t>%55 Viscose, %45 Cotton</t>
  </si>
  <si>
    <t>%77 Viscose, %23 PA</t>
  </si>
  <si>
    <t>%56 Pes, %43 Viscose, %1 EA</t>
  </si>
  <si>
    <t>%90 Viscose, %10 PA</t>
  </si>
  <si>
    <t>%79 Pes, %20 Cotton, %1 EA</t>
  </si>
  <si>
    <t>%78 Viscose, %22 PA</t>
  </si>
  <si>
    <t>%68 Viscose, %32 PA</t>
  </si>
  <si>
    <t>%85 Cotton, %14 Viscose, %1 EA</t>
  </si>
  <si>
    <t>%64 Cotton, %35 Pes, %1 EA</t>
  </si>
  <si>
    <t>%90 Viscose, %10 Linen</t>
  </si>
  <si>
    <t>%51 Viscose, %38 Cotton, %11 PA</t>
  </si>
  <si>
    <t>%55 Pes, %41 Viscose, %4 EA</t>
  </si>
  <si>
    <t>%58 Pes, %41 Cotton, %1 PA</t>
  </si>
  <si>
    <t>%63 Cotton, %16 Pes, %21 PA</t>
  </si>
  <si>
    <t>%100 Viscose</t>
  </si>
  <si>
    <t>%50 Viscose, %33 Pes, %12 Cotton, %4 Linen, %1 EA</t>
  </si>
  <si>
    <t>%71 Cotton, %26 Pes, %3 EA</t>
  </si>
  <si>
    <t>%80 Pes, %18 Viscose, %2 EA</t>
  </si>
  <si>
    <t>%60 Viscose, %30 PA, %9 Pes, %1 MTF</t>
  </si>
  <si>
    <t>%57 Pes, %41 PA, %2 MTF</t>
  </si>
  <si>
    <t>%98 Cotton, %2 PA</t>
  </si>
  <si>
    <t>%55 Pes, %45 Cotton</t>
  </si>
  <si>
    <t>%84 Viscose, %15 PA, %1 Pes</t>
  </si>
  <si>
    <t>%96 Cotton, %3 Pes, %1 EA</t>
  </si>
  <si>
    <t>%55 Pes, %44 Viscose, %1 EA</t>
  </si>
  <si>
    <t>%61 Cotton, %39 Viscose</t>
  </si>
  <si>
    <t>%63 Cotton, %21 PA, %16 Pes</t>
  </si>
  <si>
    <t>%63 Viscose, %36 Pes, %1 EA</t>
  </si>
  <si>
    <t>%96 Pes, %1 Viscose, %3 EA</t>
  </si>
  <si>
    <t>%84 Cotton, %16 PA</t>
  </si>
  <si>
    <t>%57 Viscose, %43 Pes</t>
  </si>
  <si>
    <t>%51 Cotton, %49 Pes</t>
  </si>
  <si>
    <t>%58 Pes, %42 Cotton</t>
  </si>
  <si>
    <t>%98 Pes, %2 EA</t>
  </si>
  <si>
    <t>%53 Cotton, %47 Pes</t>
  </si>
  <si>
    <t>%54 Cotton, %43 Pes, %3 EA</t>
  </si>
  <si>
    <t>%60 Pes, %33 Viscose, %6 Cotton, %1 EA</t>
  </si>
  <si>
    <t>%60 Cotton, %39 Pes, %1 EA</t>
  </si>
  <si>
    <t>%68 Pes, %32 Cotton</t>
  </si>
  <si>
    <t>%91 Cotton, %6 MTF, %3 Pes</t>
  </si>
  <si>
    <t>%100 Cotton</t>
  </si>
  <si>
    <t>%83 Cotton, %17 Pes</t>
  </si>
  <si>
    <t>%62 Viscose, %38 Pes</t>
  </si>
  <si>
    <t>%53 Cotton, %47 Viscose</t>
  </si>
  <si>
    <t>%63 Cotton, %26 Viscose, %11 PA</t>
  </si>
  <si>
    <t>%68 Cotton, %18 Pes, %14 Viscose</t>
  </si>
  <si>
    <t>%49 Pes, %27 Cotton, %24 Viscose</t>
  </si>
  <si>
    <t>%55 Vis, %45 Pes</t>
  </si>
  <si>
    <t>%75 Vis, %13 Pa, %12 Mtf</t>
  </si>
  <si>
    <t>%63 Cotton, %36 Pes, %1 EA</t>
  </si>
  <si>
    <t>%99 Vis, %1 Mtf</t>
  </si>
  <si>
    <t>%74 Vis, %14 Pa, %12 Mtf</t>
  </si>
  <si>
    <t>%51 Cotton, %48 Vis, %1 Mtf</t>
  </si>
  <si>
    <t>%59 Vis, %22 Pes, %19 Pa</t>
  </si>
  <si>
    <t>%85 Vis, %15 Pa</t>
  </si>
  <si>
    <t>%61 Cotton, %24 Vis, %14 Pes, %1 EA</t>
  </si>
  <si>
    <t>%57 Cotton, %34 Pes, %6 Vis, %3 EA</t>
  </si>
  <si>
    <t>%68 Pes, %32 Pa</t>
  </si>
  <si>
    <t>%51 Vis, %38 Cotton, %11 Pa</t>
  </si>
  <si>
    <t>%79 Pes, %21 Vis</t>
  </si>
  <si>
    <t>%50 Vis, %34 Cotton, %16 Pa</t>
  </si>
  <si>
    <t>%76 Vis, %24 Pa</t>
  </si>
  <si>
    <t>%62 Pes, %38 Pa</t>
  </si>
  <si>
    <t>%49 Cotton, %28 Pes, %23 Vis</t>
  </si>
  <si>
    <t>%99 Pes, %1 Mtf</t>
  </si>
  <si>
    <t>%44 Pes, %32 Vis, %22 Cotton, %2 Mtf</t>
  </si>
  <si>
    <t>%75 Pes, %24 Vis, %1 EA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</si>
</sst>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13">
    <border>
      <left/>
      <right/>
      <top/>
      <bottom/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  <diagonal/>
    </border>
  </borders>
  <cellStyleXfs count="1">
    <xf numFmtId="0" fontId="0" fillId="0" borderId="0"/>
  </cellStyleXfs>
  <cellXfs count="16">
    <xf numFmtId="0" fontId="0" fillId="0" borderId="0" xfId="0" applyFont="1" applyAlignment="1"/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right" vertical="center"/>
    </xf>
    <xf numFmtId="0" fontId="2" fillId="2" borderId="2" xfId="0" applyFont="1" applyFill="1" applyBorder="1" applyAlignment="1">
      <alignment horizontal="right" vertical="center"/>
    </xf>
    <xf numFmtId="0" fontId="2" fillId="2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right" vertical="center"/>
    </xf>
    <xf numFmtId="0" fontId="2" fillId="3" borderId="5" xfId="0" applyFont="1" applyFill="1" applyBorder="1" applyAlignment="1">
      <alignment horizontal="right" vertical="center"/>
    </xf>
    <xf numFmtId="0" fontId="2" fillId="3" borderId="6" xfId="0" applyFont="1" applyFill="1" applyBorder="1" applyAlignment="1">
      <alignment vertical="center"/>
    </xf>
    <xf numFmtId="0" fontId="2" fillId="2" borderId="7" xfId="0" applyFont="1" applyFill="1" applyBorder="1" applyAlignment="1">
      <alignment horizontal="right" vertical="center"/>
    </xf>
    <xf numFmtId="0" fontId="2" fillId="2" borderId="8" xfId="0" applyFont="1" applyFill="1" applyBorder="1" applyAlignment="1">
      <alignment horizontal="right" vertical="center"/>
    </xf>
    <xf numFmtId="0" fontId="2" fillId="2" borderId="9" xfId="0" applyFont="1" applyFill="1" applyBorder="1" applyAlignment="1">
      <alignment vertical="center"/>
    </xf>
    <xf numFmtId="0" fontId="2" fillId="3" borderId="10" xfId="0" applyFont="1" applyFill="1" applyBorder="1" applyAlignment="1">
      <alignment horizontal="right" vertical="center"/>
    </xf>
    <xf numFmtId="0" fontId="2" fillId="3" borderId="11" xfId="0" applyFont="1" applyFill="1" applyBorder="1" applyAlignment="1">
      <alignment horizontal="right" vertical="center"/>
    </xf>
    <xf numFmtId="0" fontId="2" fillId="3" borderId="12" xfId="0" applyFont="1" applyFill="1" applyBorder="1" applyAlignment="1">
      <alignment vertical="center"/>
    </xf>
  </cellXfs>
  <cellStyles count="1">
    <cellStyle name="Normal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Kumaş Takip Listesi Düzenlemesi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abric_Specifications_Tracking" displayName="Fabric_Specifications_Tracking" ref="A1:E95">
  <tableColumns count="5">
    <tableColumn id="1" xr3:uid="{00000000-0010-0000-0000-000001000000}" name="Firma Kodu"/>
    <tableColumn id="2" xr3:uid="{00000000-0010-0000-0000-000002000000}" name="Marka Moda Kodu"/>
    <tableColumn id="3" xr3:uid="{00000000-0010-0000-0000-000003000000}" name="En (cm)"/>
    <tableColumn id="4" xr3:uid="{00000000-0010-0000-0000-000004000000}" name="Gramaj (gr)"/>
    <tableColumn id="5" xr3:uid="{00000000-0010-0000-0000-000005000000}" name="İçerik Bilgisi"/>
  </tableColumns>
  <tableStyleInfo name="Kumaş Takip Listesi Düzenlemesi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E95"/>
  <sheetViews>
    <sheetView tabSelected="1" workbookViewId="0">
      <pane ySplit="1" topLeftCell="A2" activePane="bottomLeft" state="frozen"/>
      <selection pane="bottomLeft" activeCell="G9" sqref="G9"/>
    </sheetView>
  </sheetViews>
  <sheetFormatPr defaultColWidth="12.5703125" defaultRowHeight="15.75" customHeight="1" x14ac:dyDescent="0.2"/>
  <cols>
    <col min="1" max="1" width="17.28515625" customWidth="1"/>
    <col min="2" max="2" width="19.7109375" customWidth="1"/>
    <col min="3" max="3" width="14.42578125" customWidth="1"/>
    <col min="4" max="4" width="17.140625" customWidth="1"/>
    <col min="5" max="5" width="44.42578125" bestFit="1" customWidth="1"/>
  </cols>
  <sheetData>
    <row r="1" spans="1:5" ht="22.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2.5" customHeight="1" x14ac:dyDescent="0.2">
      <c r="A2" s="2">
        <v>30001</v>
      </c>
      <c r="B2" s="2">
        <v>10605</v>
      </c>
      <c r="C2" s="2">
        <v>135</v>
      </c>
      <c r="D2" s="2">
        <v>110</v>
      </c>
      <c r="E2" s="3" t="s">
        <v>5</v>
      </c>
    </row>
    <row r="3" spans="1:5" ht="22.5" customHeight="1" x14ac:dyDescent="0.2">
      <c r="A3" s="2">
        <v>30002</v>
      </c>
      <c r="B3" s="2">
        <v>10436</v>
      </c>
      <c r="C3" s="2">
        <v>140</v>
      </c>
      <c r="D3" s="2">
        <v>100</v>
      </c>
      <c r="E3" s="3" t="s">
        <v>6</v>
      </c>
    </row>
    <row r="4" spans="1:5" ht="22.5" customHeight="1" x14ac:dyDescent="0.2">
      <c r="A4" s="2">
        <v>30003</v>
      </c>
      <c r="B4" s="2">
        <v>10390</v>
      </c>
      <c r="C4" s="2">
        <v>140</v>
      </c>
      <c r="D4" s="2">
        <v>100</v>
      </c>
      <c r="E4" s="3" t="s">
        <v>7</v>
      </c>
    </row>
    <row r="5" spans="1:5" ht="22.5" customHeight="1" x14ac:dyDescent="0.2">
      <c r="A5" s="2">
        <v>30004</v>
      </c>
      <c r="B5" s="2">
        <v>10358</v>
      </c>
      <c r="C5" s="2">
        <v>135</v>
      </c>
      <c r="D5" s="2">
        <v>130</v>
      </c>
      <c r="E5" s="3" t="s">
        <v>8</v>
      </c>
    </row>
    <row r="6" spans="1:5" ht="22.5" customHeight="1" x14ac:dyDescent="0.2">
      <c r="A6" s="2">
        <v>30005</v>
      </c>
      <c r="B6" s="2">
        <v>10396</v>
      </c>
      <c r="C6" s="2">
        <v>135</v>
      </c>
      <c r="D6" s="2">
        <v>110</v>
      </c>
      <c r="E6" s="3" t="s">
        <v>9</v>
      </c>
    </row>
    <row r="7" spans="1:5" ht="22.5" customHeight="1" x14ac:dyDescent="0.2">
      <c r="A7" s="2">
        <v>30006</v>
      </c>
      <c r="B7" s="2">
        <v>10397</v>
      </c>
      <c r="C7" s="2">
        <v>140</v>
      </c>
      <c r="D7" s="2">
        <v>105</v>
      </c>
      <c r="E7" s="3" t="s">
        <v>10</v>
      </c>
    </row>
    <row r="8" spans="1:5" ht="22.5" customHeight="1" x14ac:dyDescent="0.2">
      <c r="A8" s="2">
        <v>30007</v>
      </c>
      <c r="B8" s="2">
        <v>10365</v>
      </c>
      <c r="C8" s="2">
        <v>150</v>
      </c>
      <c r="D8" s="2">
        <v>90</v>
      </c>
      <c r="E8" s="3" t="s">
        <v>11</v>
      </c>
    </row>
    <row r="9" spans="1:5" ht="22.5" customHeight="1" x14ac:dyDescent="0.2">
      <c r="A9" s="2">
        <v>30008</v>
      </c>
      <c r="B9" s="2">
        <v>10591</v>
      </c>
      <c r="C9" s="2">
        <v>150</v>
      </c>
      <c r="D9" s="2">
        <v>125</v>
      </c>
      <c r="E9" s="3" t="s">
        <v>12</v>
      </c>
    </row>
    <row r="10" spans="1:5" ht="22.5" customHeight="1" x14ac:dyDescent="0.2">
      <c r="A10" s="2">
        <v>30009</v>
      </c>
      <c r="B10" s="2">
        <v>10590</v>
      </c>
      <c r="C10" s="2">
        <v>150</v>
      </c>
      <c r="D10" s="2">
        <v>105</v>
      </c>
      <c r="E10" s="3" t="s">
        <v>13</v>
      </c>
    </row>
    <row r="11" spans="1:5" ht="22.5" customHeight="1" x14ac:dyDescent="0.2">
      <c r="A11" s="2">
        <v>30010</v>
      </c>
      <c r="B11" s="2">
        <v>10589</v>
      </c>
      <c r="C11" s="2">
        <v>133</v>
      </c>
      <c r="D11" s="2">
        <v>145</v>
      </c>
      <c r="E11" s="3" t="s">
        <v>14</v>
      </c>
    </row>
    <row r="12" spans="1:5" ht="22.5" customHeight="1" x14ac:dyDescent="0.2">
      <c r="A12" s="2">
        <v>30011</v>
      </c>
      <c r="B12" s="2">
        <v>10588</v>
      </c>
      <c r="C12" s="2">
        <v>135</v>
      </c>
      <c r="D12" s="2">
        <v>100</v>
      </c>
      <c r="E12" s="3" t="s">
        <v>7</v>
      </c>
    </row>
    <row r="13" spans="1:5" ht="22.5" customHeight="1" x14ac:dyDescent="0.2">
      <c r="A13" s="2">
        <v>30012</v>
      </c>
      <c r="B13" s="2">
        <v>10587</v>
      </c>
      <c r="C13" s="2">
        <v>150</v>
      </c>
      <c r="D13" s="2">
        <v>105</v>
      </c>
      <c r="E13" s="3" t="s">
        <v>15</v>
      </c>
    </row>
    <row r="14" spans="1:5" ht="22.5" customHeight="1" x14ac:dyDescent="0.2">
      <c r="A14" s="2">
        <v>30013</v>
      </c>
      <c r="B14" s="2">
        <v>10526</v>
      </c>
      <c r="C14" s="2">
        <v>150</v>
      </c>
      <c r="D14" s="2">
        <v>120</v>
      </c>
      <c r="E14" s="3" t="s">
        <v>16</v>
      </c>
    </row>
    <row r="15" spans="1:5" ht="22.5" customHeight="1" x14ac:dyDescent="0.2">
      <c r="A15" s="2">
        <v>30014</v>
      </c>
      <c r="B15" s="2">
        <v>10581</v>
      </c>
      <c r="C15" s="2">
        <v>145</v>
      </c>
      <c r="D15" s="2">
        <v>100</v>
      </c>
      <c r="E15" s="3" t="s">
        <v>17</v>
      </c>
    </row>
    <row r="16" spans="1:5" ht="22.5" customHeight="1" x14ac:dyDescent="0.2">
      <c r="A16" s="2">
        <v>30015</v>
      </c>
      <c r="B16" s="2">
        <v>10586</v>
      </c>
      <c r="C16" s="2">
        <v>150</v>
      </c>
      <c r="D16" s="2">
        <v>120</v>
      </c>
      <c r="E16" s="3" t="s">
        <v>16</v>
      </c>
    </row>
    <row r="17" spans="1:5" ht="22.5" customHeight="1" x14ac:dyDescent="0.2">
      <c r="A17" s="2">
        <v>30016</v>
      </c>
      <c r="B17" s="2">
        <v>10585</v>
      </c>
      <c r="C17" s="2">
        <v>120</v>
      </c>
      <c r="D17" s="2">
        <v>155</v>
      </c>
      <c r="E17" s="3" t="s">
        <v>18</v>
      </c>
    </row>
    <row r="18" spans="1:5" ht="22.5" customHeight="1" x14ac:dyDescent="0.2">
      <c r="A18" s="2">
        <v>30017</v>
      </c>
      <c r="B18" s="2">
        <v>10583</v>
      </c>
      <c r="C18" s="2">
        <v>140</v>
      </c>
      <c r="D18" s="2">
        <v>100</v>
      </c>
      <c r="E18" s="3" t="s">
        <v>19</v>
      </c>
    </row>
    <row r="19" spans="1:5" ht="22.5" customHeight="1" x14ac:dyDescent="0.2">
      <c r="A19" s="2">
        <v>30018</v>
      </c>
      <c r="B19" s="2">
        <v>10584</v>
      </c>
      <c r="C19" s="2">
        <v>140</v>
      </c>
      <c r="D19" s="2">
        <v>150</v>
      </c>
      <c r="E19" s="3" t="s">
        <v>20</v>
      </c>
    </row>
    <row r="20" spans="1:5" ht="22.5" customHeight="1" x14ac:dyDescent="0.2">
      <c r="A20" s="2">
        <v>30019</v>
      </c>
      <c r="B20" s="2">
        <v>10582</v>
      </c>
      <c r="C20" s="2">
        <v>150</v>
      </c>
      <c r="D20" s="2">
        <v>75</v>
      </c>
      <c r="E20" s="3" t="s">
        <v>21</v>
      </c>
    </row>
    <row r="21" spans="1:5" ht="22.5" customHeight="1" x14ac:dyDescent="0.2">
      <c r="A21" s="2">
        <v>30020</v>
      </c>
      <c r="B21" s="2">
        <v>10567</v>
      </c>
      <c r="C21" s="2">
        <v>140</v>
      </c>
      <c r="D21" s="2">
        <v>115</v>
      </c>
      <c r="E21" s="3" t="s">
        <v>22</v>
      </c>
    </row>
    <row r="22" spans="1:5" ht="22.5" customHeight="1" x14ac:dyDescent="0.2">
      <c r="A22" s="2">
        <v>30021</v>
      </c>
      <c r="B22" s="2">
        <v>10348</v>
      </c>
      <c r="C22" s="2">
        <v>140</v>
      </c>
      <c r="D22" s="2">
        <v>125</v>
      </c>
      <c r="E22" s="3" t="s">
        <v>23</v>
      </c>
    </row>
    <row r="23" spans="1:5" ht="22.5" customHeight="1" x14ac:dyDescent="0.2">
      <c r="A23" s="2">
        <v>30022</v>
      </c>
      <c r="B23" s="2">
        <v>10414</v>
      </c>
      <c r="C23" s="2">
        <v>140</v>
      </c>
      <c r="D23" s="2">
        <v>110</v>
      </c>
      <c r="E23" s="3" t="s">
        <v>24</v>
      </c>
    </row>
    <row r="24" spans="1:5" ht="22.5" customHeight="1" x14ac:dyDescent="0.2">
      <c r="A24" s="2">
        <v>30023</v>
      </c>
      <c r="B24" s="2">
        <v>10497</v>
      </c>
      <c r="C24" s="2">
        <v>140</v>
      </c>
      <c r="D24" s="2">
        <v>180</v>
      </c>
      <c r="E24" s="3" t="s">
        <v>7</v>
      </c>
    </row>
    <row r="25" spans="1:5" ht="22.5" customHeight="1" x14ac:dyDescent="0.2">
      <c r="A25" s="4">
        <v>30024</v>
      </c>
      <c r="B25" s="5">
        <v>10353</v>
      </c>
      <c r="C25" s="5">
        <v>140</v>
      </c>
      <c r="D25" s="5">
        <v>120</v>
      </c>
      <c r="E25" s="6" t="s">
        <v>23</v>
      </c>
    </row>
    <row r="26" spans="1:5" ht="22.5" customHeight="1" x14ac:dyDescent="0.2">
      <c r="A26" s="7">
        <v>30025</v>
      </c>
      <c r="B26" s="8">
        <v>10431</v>
      </c>
      <c r="C26" s="8">
        <v>150</v>
      </c>
      <c r="D26" s="8">
        <v>125</v>
      </c>
      <c r="E26" s="9" t="s">
        <v>25</v>
      </c>
    </row>
    <row r="27" spans="1:5" ht="22.5" customHeight="1" x14ac:dyDescent="0.2">
      <c r="A27" s="4">
        <v>30026</v>
      </c>
      <c r="B27" s="5">
        <v>10573</v>
      </c>
      <c r="C27" s="5">
        <v>140</v>
      </c>
      <c r="D27" s="5">
        <v>80</v>
      </c>
      <c r="E27" s="6" t="s">
        <v>26</v>
      </c>
    </row>
    <row r="28" spans="1:5" ht="22.5" customHeight="1" x14ac:dyDescent="0.2">
      <c r="A28" s="7">
        <v>30027</v>
      </c>
      <c r="B28" s="8">
        <v>10469</v>
      </c>
      <c r="C28" s="8">
        <v>130</v>
      </c>
      <c r="D28" s="8">
        <v>215</v>
      </c>
      <c r="E28" s="9" t="s">
        <v>27</v>
      </c>
    </row>
    <row r="29" spans="1:5" ht="22.5" customHeight="1" x14ac:dyDescent="0.2">
      <c r="A29" s="4">
        <v>30028</v>
      </c>
      <c r="B29" s="5">
        <v>10580</v>
      </c>
      <c r="C29" s="5">
        <v>140</v>
      </c>
      <c r="D29" s="5">
        <v>95</v>
      </c>
      <c r="E29" s="6" t="s">
        <v>7</v>
      </c>
    </row>
    <row r="30" spans="1:5" ht="22.5" customHeight="1" x14ac:dyDescent="0.2">
      <c r="A30" s="7">
        <v>30029</v>
      </c>
      <c r="B30" s="8">
        <v>10579</v>
      </c>
      <c r="C30" s="8">
        <v>145</v>
      </c>
      <c r="D30" s="8">
        <v>125</v>
      </c>
      <c r="E30" s="9" t="s">
        <v>28</v>
      </c>
    </row>
    <row r="31" spans="1:5" ht="22.5" customHeight="1" x14ac:dyDescent="0.2">
      <c r="A31" s="4">
        <v>30030</v>
      </c>
      <c r="B31" s="5">
        <v>10578</v>
      </c>
      <c r="C31" s="5">
        <v>145</v>
      </c>
      <c r="D31" s="5">
        <v>115</v>
      </c>
      <c r="E31" s="6" t="s">
        <v>10</v>
      </c>
    </row>
    <row r="32" spans="1:5" ht="22.5" customHeight="1" x14ac:dyDescent="0.2">
      <c r="A32" s="7">
        <v>30031</v>
      </c>
      <c r="B32" s="8">
        <v>10576</v>
      </c>
      <c r="C32" s="8">
        <v>140</v>
      </c>
      <c r="D32" s="8">
        <v>70</v>
      </c>
      <c r="E32" s="9" t="s">
        <v>29</v>
      </c>
    </row>
    <row r="33" spans="1:5" ht="22.5" customHeight="1" x14ac:dyDescent="0.2">
      <c r="A33" s="4">
        <v>30032</v>
      </c>
      <c r="B33" s="5">
        <v>10575</v>
      </c>
      <c r="C33" s="5">
        <v>145</v>
      </c>
      <c r="D33" s="5">
        <v>115</v>
      </c>
      <c r="E33" s="6" t="s">
        <v>30</v>
      </c>
    </row>
    <row r="34" spans="1:5" ht="22.5" customHeight="1" x14ac:dyDescent="0.2">
      <c r="A34" s="7">
        <v>30033</v>
      </c>
      <c r="B34" s="8">
        <v>10574</v>
      </c>
      <c r="C34" s="8">
        <v>140</v>
      </c>
      <c r="D34" s="8">
        <v>130</v>
      </c>
      <c r="E34" s="9" t="s">
        <v>31</v>
      </c>
    </row>
    <row r="35" spans="1:5" ht="22.5" customHeight="1" x14ac:dyDescent="0.2">
      <c r="A35" s="4">
        <v>30034</v>
      </c>
      <c r="B35" s="5">
        <v>10366</v>
      </c>
      <c r="C35" s="5">
        <v>150</v>
      </c>
      <c r="D35" s="5">
        <v>130</v>
      </c>
      <c r="E35" s="6" t="s">
        <v>32</v>
      </c>
    </row>
    <row r="36" spans="1:5" ht="22.5" customHeight="1" x14ac:dyDescent="0.2">
      <c r="A36" s="7">
        <v>30035</v>
      </c>
      <c r="B36" s="8">
        <v>10391</v>
      </c>
      <c r="C36" s="8">
        <v>130</v>
      </c>
      <c r="D36" s="8">
        <v>180</v>
      </c>
      <c r="E36" s="9" t="s">
        <v>33</v>
      </c>
    </row>
    <row r="37" spans="1:5" ht="22.5" customHeight="1" x14ac:dyDescent="0.2">
      <c r="A37" s="4">
        <v>30036</v>
      </c>
      <c r="B37" s="5">
        <v>10495</v>
      </c>
      <c r="C37" s="5">
        <v>145</v>
      </c>
      <c r="D37" s="5">
        <v>60</v>
      </c>
      <c r="E37" s="6" t="s">
        <v>34</v>
      </c>
    </row>
    <row r="38" spans="1:5" ht="22.5" customHeight="1" x14ac:dyDescent="0.2">
      <c r="A38" s="7">
        <v>30037</v>
      </c>
      <c r="B38" s="8">
        <v>10494</v>
      </c>
      <c r="C38" s="8">
        <v>145</v>
      </c>
      <c r="D38" s="8">
        <v>60</v>
      </c>
      <c r="E38" s="9" t="s">
        <v>35</v>
      </c>
    </row>
    <row r="39" spans="1:5" ht="22.5" customHeight="1" x14ac:dyDescent="0.2">
      <c r="A39" s="4">
        <v>30038</v>
      </c>
      <c r="B39" s="5">
        <v>10437</v>
      </c>
      <c r="C39" s="5">
        <v>145</v>
      </c>
      <c r="D39" s="5">
        <v>115</v>
      </c>
      <c r="E39" s="6" t="s">
        <v>36</v>
      </c>
    </row>
    <row r="40" spans="1:5" ht="22.5" customHeight="1" x14ac:dyDescent="0.2">
      <c r="A40" s="7">
        <v>30039</v>
      </c>
      <c r="B40" s="8">
        <v>10604</v>
      </c>
      <c r="C40" s="8">
        <v>150</v>
      </c>
      <c r="D40" s="8">
        <v>125</v>
      </c>
      <c r="E40" s="9" t="s">
        <v>37</v>
      </c>
    </row>
    <row r="41" spans="1:5" ht="22.5" customHeight="1" x14ac:dyDescent="0.2">
      <c r="A41" s="4">
        <v>30040</v>
      </c>
      <c r="B41" s="5">
        <v>10603</v>
      </c>
      <c r="C41" s="5">
        <v>140</v>
      </c>
      <c r="D41" s="5">
        <v>110</v>
      </c>
      <c r="E41" s="6" t="s">
        <v>17</v>
      </c>
    </row>
    <row r="42" spans="1:5" ht="22.5" customHeight="1" x14ac:dyDescent="0.2">
      <c r="A42" s="7">
        <v>30041</v>
      </c>
      <c r="B42" s="8">
        <v>10602</v>
      </c>
      <c r="C42" s="8">
        <v>145</v>
      </c>
      <c r="D42" s="8">
        <v>140</v>
      </c>
      <c r="E42" s="9" t="s">
        <v>30</v>
      </c>
    </row>
    <row r="43" spans="1:5" ht="22.5" customHeight="1" x14ac:dyDescent="0.2">
      <c r="A43" s="4">
        <v>30042</v>
      </c>
      <c r="B43" s="5">
        <v>10601</v>
      </c>
      <c r="C43" s="5">
        <v>143</v>
      </c>
      <c r="D43" s="5">
        <v>125</v>
      </c>
      <c r="E43" s="6" t="s">
        <v>38</v>
      </c>
    </row>
    <row r="44" spans="1:5" ht="22.5" customHeight="1" x14ac:dyDescent="0.2">
      <c r="A44" s="7">
        <v>30043</v>
      </c>
      <c r="B44" s="8">
        <v>10600</v>
      </c>
      <c r="C44" s="8">
        <v>135</v>
      </c>
      <c r="D44" s="8">
        <v>135</v>
      </c>
      <c r="E44" s="9" t="s">
        <v>39</v>
      </c>
    </row>
    <row r="45" spans="1:5" ht="22.5" customHeight="1" x14ac:dyDescent="0.2">
      <c r="A45" s="4">
        <v>30044</v>
      </c>
      <c r="B45" s="5">
        <v>10599</v>
      </c>
      <c r="C45" s="5">
        <v>140</v>
      </c>
      <c r="D45" s="5">
        <v>160</v>
      </c>
      <c r="E45" s="6" t="s">
        <v>40</v>
      </c>
    </row>
    <row r="46" spans="1:5" ht="22.5" customHeight="1" x14ac:dyDescent="0.2">
      <c r="A46" s="7">
        <v>30045</v>
      </c>
      <c r="B46" s="8">
        <v>10679</v>
      </c>
      <c r="C46" s="8">
        <v>150</v>
      </c>
      <c r="D46" s="8">
        <v>130</v>
      </c>
      <c r="E46" s="9" t="s">
        <v>41</v>
      </c>
    </row>
    <row r="47" spans="1:5" ht="22.5" customHeight="1" x14ac:dyDescent="0.2">
      <c r="A47" s="4">
        <v>30046</v>
      </c>
      <c r="B47" s="5">
        <v>10680</v>
      </c>
      <c r="C47" s="5">
        <v>140</v>
      </c>
      <c r="D47" s="5">
        <v>70</v>
      </c>
      <c r="E47" s="6" t="s">
        <v>42</v>
      </c>
    </row>
    <row r="48" spans="1:5" ht="22.5" customHeight="1" x14ac:dyDescent="0.2">
      <c r="A48" s="7">
        <v>30047</v>
      </c>
      <c r="B48" s="8">
        <v>10681</v>
      </c>
      <c r="C48" s="8">
        <v>140</v>
      </c>
      <c r="D48" s="8">
        <v>130</v>
      </c>
      <c r="E48" s="9" t="s">
        <v>43</v>
      </c>
    </row>
    <row r="49" spans="1:5" ht="22.5" customHeight="1" x14ac:dyDescent="0.2">
      <c r="A49" s="10">
        <v>30048</v>
      </c>
      <c r="B49" s="11">
        <v>10682</v>
      </c>
      <c r="C49" s="11">
        <v>150</v>
      </c>
      <c r="D49" s="11">
        <v>165</v>
      </c>
      <c r="E49" s="12" t="s">
        <v>44</v>
      </c>
    </row>
    <row r="50" spans="1:5" ht="22.5" customHeight="1" x14ac:dyDescent="0.2">
      <c r="A50" s="4">
        <v>30049</v>
      </c>
      <c r="B50" s="5">
        <v>10636</v>
      </c>
      <c r="C50" s="5">
        <v>150</v>
      </c>
      <c r="D50" s="5">
        <v>65</v>
      </c>
      <c r="E50" s="6" t="s">
        <v>45</v>
      </c>
    </row>
    <row r="51" spans="1:5" ht="22.5" customHeight="1" x14ac:dyDescent="0.2">
      <c r="A51" s="7">
        <v>30050</v>
      </c>
      <c r="B51" s="8">
        <v>10637</v>
      </c>
      <c r="C51" s="8">
        <v>150</v>
      </c>
      <c r="D51" s="8">
        <v>105</v>
      </c>
      <c r="E51" s="9" t="s">
        <v>46</v>
      </c>
    </row>
    <row r="52" spans="1:5" ht="22.5" customHeight="1" x14ac:dyDescent="0.2">
      <c r="A52" s="4">
        <v>30051</v>
      </c>
      <c r="B52" s="5">
        <v>10635</v>
      </c>
      <c r="C52" s="5">
        <v>150</v>
      </c>
      <c r="D52" s="5">
        <v>75</v>
      </c>
      <c r="E52" s="6" t="s">
        <v>47</v>
      </c>
    </row>
    <row r="53" spans="1:5" ht="22.5" customHeight="1" x14ac:dyDescent="0.2">
      <c r="A53" s="7">
        <v>30052</v>
      </c>
      <c r="B53" s="8">
        <v>10634</v>
      </c>
      <c r="C53" s="8">
        <v>150</v>
      </c>
      <c r="D53" s="8">
        <v>210</v>
      </c>
      <c r="E53" s="9" t="s">
        <v>48</v>
      </c>
    </row>
    <row r="54" spans="1:5" ht="22.5" customHeight="1" x14ac:dyDescent="0.2">
      <c r="A54" s="4">
        <v>30053</v>
      </c>
      <c r="B54" s="5">
        <v>10399</v>
      </c>
      <c r="C54" s="5">
        <v>140</v>
      </c>
      <c r="D54" s="5">
        <v>140</v>
      </c>
      <c r="E54" s="6" t="s">
        <v>49</v>
      </c>
    </row>
    <row r="55" spans="1:5" ht="22.5" customHeight="1" x14ac:dyDescent="0.2">
      <c r="A55" s="7">
        <v>30054</v>
      </c>
      <c r="B55" s="8">
        <v>10633</v>
      </c>
      <c r="C55" s="8">
        <v>150</v>
      </c>
      <c r="D55" s="8">
        <v>120</v>
      </c>
      <c r="E55" s="9" t="s">
        <v>50</v>
      </c>
    </row>
    <row r="56" spans="1:5" ht="22.5" customHeight="1" x14ac:dyDescent="0.2">
      <c r="A56" s="4">
        <v>30055</v>
      </c>
      <c r="B56" s="5">
        <v>10678</v>
      </c>
      <c r="C56" s="5">
        <v>150</v>
      </c>
      <c r="D56" s="5">
        <v>140</v>
      </c>
      <c r="E56" s="6" t="s">
        <v>51</v>
      </c>
    </row>
    <row r="57" spans="1:5" ht="22.5" customHeight="1" x14ac:dyDescent="0.2">
      <c r="A57" s="7">
        <v>30056</v>
      </c>
      <c r="B57" s="8">
        <v>10641</v>
      </c>
      <c r="C57" s="8">
        <v>135</v>
      </c>
      <c r="D57" s="8">
        <v>180</v>
      </c>
      <c r="E57" s="9" t="s">
        <v>52</v>
      </c>
    </row>
    <row r="58" spans="1:5" ht="22.5" customHeight="1" x14ac:dyDescent="0.2">
      <c r="A58" s="4">
        <v>30057</v>
      </c>
      <c r="B58" s="5">
        <v>10639</v>
      </c>
      <c r="C58" s="5">
        <v>140</v>
      </c>
      <c r="D58" s="5">
        <v>100</v>
      </c>
      <c r="E58" s="6" t="s">
        <v>53</v>
      </c>
    </row>
    <row r="59" spans="1:5" ht="22.5" customHeight="1" x14ac:dyDescent="0.2">
      <c r="A59" s="7">
        <v>30058</v>
      </c>
      <c r="B59" s="8">
        <v>10640</v>
      </c>
      <c r="C59" s="8">
        <v>150</v>
      </c>
      <c r="D59" s="8">
        <v>180</v>
      </c>
      <c r="E59" s="9" t="s">
        <v>54</v>
      </c>
    </row>
    <row r="60" spans="1:5" ht="22.5" customHeight="1" x14ac:dyDescent="0.2">
      <c r="A60" s="4">
        <v>30059</v>
      </c>
      <c r="B60" s="5">
        <v>10632</v>
      </c>
      <c r="C60" s="5">
        <v>130</v>
      </c>
      <c r="D60" s="5">
        <v>115</v>
      </c>
      <c r="E60" s="6" t="s">
        <v>8</v>
      </c>
    </row>
    <row r="61" spans="1:5" ht="22.5" customHeight="1" x14ac:dyDescent="0.2">
      <c r="A61" s="7">
        <v>30060</v>
      </c>
      <c r="B61" s="8">
        <v>10398</v>
      </c>
      <c r="C61" s="8">
        <v>145</v>
      </c>
      <c r="D61" s="8">
        <v>80</v>
      </c>
      <c r="E61" s="9" t="s">
        <v>55</v>
      </c>
    </row>
    <row r="62" spans="1:5" ht="22.5" customHeight="1" x14ac:dyDescent="0.2">
      <c r="A62" s="4">
        <v>30061</v>
      </c>
      <c r="B62" s="5">
        <v>10651</v>
      </c>
      <c r="C62" s="5">
        <v>150</v>
      </c>
      <c r="D62" s="5">
        <v>150</v>
      </c>
      <c r="E62" s="6" t="s">
        <v>30</v>
      </c>
    </row>
    <row r="63" spans="1:5" ht="22.5" customHeight="1" x14ac:dyDescent="0.2">
      <c r="A63" s="7">
        <v>30062</v>
      </c>
      <c r="B63" s="8">
        <v>10638</v>
      </c>
      <c r="C63" s="8">
        <v>140</v>
      </c>
      <c r="D63" s="8">
        <v>110</v>
      </c>
      <c r="E63" s="9" t="s">
        <v>24</v>
      </c>
    </row>
    <row r="64" spans="1:5" ht="22.5" customHeight="1" x14ac:dyDescent="0.2">
      <c r="A64" s="4">
        <v>30063</v>
      </c>
      <c r="B64" s="5">
        <v>10671</v>
      </c>
      <c r="C64" s="5">
        <v>150</v>
      </c>
      <c r="D64" s="5">
        <v>160</v>
      </c>
      <c r="E64" s="6" t="s">
        <v>56</v>
      </c>
    </row>
    <row r="65" spans="1:5" ht="22.5" customHeight="1" x14ac:dyDescent="0.2">
      <c r="A65" s="7">
        <v>30064</v>
      </c>
      <c r="B65" s="8">
        <v>10670</v>
      </c>
      <c r="C65" s="8">
        <v>155</v>
      </c>
      <c r="D65" s="8">
        <v>175</v>
      </c>
      <c r="E65" s="9" t="s">
        <v>57</v>
      </c>
    </row>
    <row r="66" spans="1:5" ht="22.5" customHeight="1" x14ac:dyDescent="0.2">
      <c r="A66" s="4">
        <v>30065</v>
      </c>
      <c r="B66" s="5">
        <v>10607</v>
      </c>
      <c r="C66" s="5">
        <v>135</v>
      </c>
      <c r="D66" s="5">
        <v>145</v>
      </c>
      <c r="E66" s="6" t="s">
        <v>46</v>
      </c>
    </row>
    <row r="67" spans="1:5" ht="22.5" customHeight="1" x14ac:dyDescent="0.2">
      <c r="A67" s="7">
        <v>30066</v>
      </c>
      <c r="B67" s="8">
        <v>10645</v>
      </c>
      <c r="C67" s="8">
        <v>150</v>
      </c>
      <c r="D67" s="8">
        <v>220</v>
      </c>
      <c r="E67" s="9" t="s">
        <v>58</v>
      </c>
    </row>
    <row r="68" spans="1:5" ht="22.5" customHeight="1" x14ac:dyDescent="0.2">
      <c r="A68" s="4">
        <v>30067</v>
      </c>
      <c r="B68" s="5">
        <v>10644</v>
      </c>
      <c r="C68" s="5">
        <v>150</v>
      </c>
      <c r="D68" s="5">
        <v>120</v>
      </c>
      <c r="E68" s="6" t="s">
        <v>59</v>
      </c>
    </row>
    <row r="69" spans="1:5" ht="22.5" customHeight="1" x14ac:dyDescent="0.2">
      <c r="A69" s="7">
        <v>30068</v>
      </c>
      <c r="B69" s="8">
        <v>10643</v>
      </c>
      <c r="C69" s="8">
        <v>145</v>
      </c>
      <c r="D69" s="8">
        <v>150</v>
      </c>
      <c r="E69" s="9" t="s">
        <v>60</v>
      </c>
    </row>
    <row r="70" spans="1:5" ht="22.5" customHeight="1" x14ac:dyDescent="0.2">
      <c r="A70" s="4">
        <v>30069</v>
      </c>
      <c r="B70" s="5">
        <v>10642</v>
      </c>
      <c r="C70" s="5">
        <v>150</v>
      </c>
      <c r="D70" s="5">
        <v>175</v>
      </c>
      <c r="E70" s="6" t="s">
        <v>61</v>
      </c>
    </row>
    <row r="71" spans="1:5" ht="22.5" customHeight="1" x14ac:dyDescent="0.2">
      <c r="A71" s="13">
        <v>30070</v>
      </c>
      <c r="B71" s="14">
        <v>10662</v>
      </c>
      <c r="C71" s="14">
        <v>150</v>
      </c>
      <c r="D71" s="14">
        <v>105</v>
      </c>
      <c r="E71" s="15" t="s">
        <v>62</v>
      </c>
    </row>
    <row r="72" spans="1:5" ht="22.5" customHeight="1" x14ac:dyDescent="0.2">
      <c r="A72" s="4">
        <v>30071</v>
      </c>
      <c r="B72" s="5">
        <v>10606</v>
      </c>
      <c r="C72" s="5">
        <v>140</v>
      </c>
      <c r="D72" s="5">
        <v>170</v>
      </c>
      <c r="E72" s="6" t="s">
        <v>63</v>
      </c>
    </row>
    <row r="73" spans="1:5" ht="22.5" customHeight="1" x14ac:dyDescent="0.2">
      <c r="A73" s="7">
        <v>30072</v>
      </c>
      <c r="B73" s="8">
        <v>10660</v>
      </c>
      <c r="C73" s="8">
        <v>150</v>
      </c>
      <c r="D73" s="8">
        <v>70</v>
      </c>
      <c r="E73" s="9" t="s">
        <v>64</v>
      </c>
    </row>
    <row r="74" spans="1:5" ht="22.5" customHeight="1" x14ac:dyDescent="0.2">
      <c r="A74" s="4">
        <v>30073</v>
      </c>
      <c r="B74" s="5">
        <v>10659</v>
      </c>
      <c r="C74" s="5">
        <v>150</v>
      </c>
      <c r="D74" s="5">
        <v>70</v>
      </c>
      <c r="E74" s="6" t="s">
        <v>64</v>
      </c>
    </row>
    <row r="75" spans="1:5" ht="22.5" customHeight="1" x14ac:dyDescent="0.2">
      <c r="A75" s="7">
        <v>30074</v>
      </c>
      <c r="B75" s="8">
        <v>10661</v>
      </c>
      <c r="C75" s="8">
        <v>140</v>
      </c>
      <c r="D75" s="8">
        <v>105</v>
      </c>
      <c r="E75" s="9" t="s">
        <v>65</v>
      </c>
    </row>
    <row r="76" spans="1:5" ht="22.5" customHeight="1" x14ac:dyDescent="0.2">
      <c r="A76" s="4">
        <v>30075</v>
      </c>
      <c r="B76" s="5">
        <v>10496</v>
      </c>
      <c r="C76" s="5">
        <v>145</v>
      </c>
      <c r="D76" s="5">
        <v>110</v>
      </c>
      <c r="E76" s="6" t="s">
        <v>8</v>
      </c>
    </row>
    <row r="77" spans="1:5" ht="22.5" customHeight="1" x14ac:dyDescent="0.2">
      <c r="A77" s="7">
        <v>30076</v>
      </c>
      <c r="B77" s="8">
        <v>10663</v>
      </c>
      <c r="C77" s="8">
        <v>145</v>
      </c>
      <c r="D77" s="8">
        <v>140</v>
      </c>
      <c r="E77" s="9" t="s">
        <v>66</v>
      </c>
    </row>
    <row r="78" spans="1:5" ht="22.5" customHeight="1" x14ac:dyDescent="0.2">
      <c r="A78" s="4">
        <v>30077</v>
      </c>
      <c r="B78" s="5">
        <v>10664</v>
      </c>
      <c r="C78" s="5">
        <v>140</v>
      </c>
      <c r="D78" s="5">
        <v>90</v>
      </c>
      <c r="E78" s="6" t="s">
        <v>67</v>
      </c>
    </row>
    <row r="79" spans="1:5" ht="22.5" customHeight="1" x14ac:dyDescent="0.2">
      <c r="A79" s="7">
        <v>30078</v>
      </c>
      <c r="B79" s="8">
        <v>10665</v>
      </c>
      <c r="C79" s="8">
        <v>140</v>
      </c>
      <c r="D79" s="8">
        <v>95</v>
      </c>
      <c r="E79" s="9" t="s">
        <v>68</v>
      </c>
    </row>
    <row r="80" spans="1:5" ht="22.5" customHeight="1" x14ac:dyDescent="0.2">
      <c r="A80" s="4">
        <v>30079</v>
      </c>
      <c r="B80" s="5">
        <v>10673</v>
      </c>
      <c r="C80" s="5">
        <v>135</v>
      </c>
      <c r="D80" s="5">
        <v>100</v>
      </c>
      <c r="E80" s="6" t="s">
        <v>69</v>
      </c>
    </row>
    <row r="81" spans="1:5" ht="22.5" customHeight="1" x14ac:dyDescent="0.2">
      <c r="A81" s="7">
        <v>30080</v>
      </c>
      <c r="B81" s="8">
        <v>10672</v>
      </c>
      <c r="C81" s="8">
        <v>135</v>
      </c>
      <c r="D81" s="8">
        <v>100</v>
      </c>
      <c r="E81" s="9" t="s">
        <v>69</v>
      </c>
    </row>
    <row r="82" spans="1:5" ht="22.5" customHeight="1" x14ac:dyDescent="0.2">
      <c r="A82" s="4">
        <v>30081</v>
      </c>
      <c r="B82" s="5">
        <v>10674</v>
      </c>
      <c r="C82" s="5">
        <v>135</v>
      </c>
      <c r="D82" s="5">
        <v>70</v>
      </c>
      <c r="E82" s="6" t="s">
        <v>70</v>
      </c>
    </row>
    <row r="83" spans="1:5" ht="22.5" customHeight="1" x14ac:dyDescent="0.2">
      <c r="A83" s="7">
        <v>30082</v>
      </c>
      <c r="B83" s="8">
        <v>10677</v>
      </c>
      <c r="C83" s="8">
        <v>140</v>
      </c>
      <c r="D83" s="8">
        <v>85</v>
      </c>
      <c r="E83" s="9" t="s">
        <v>71</v>
      </c>
    </row>
    <row r="84" spans="1:5" ht="22.5" customHeight="1" x14ac:dyDescent="0.2">
      <c r="A84" s="4">
        <v>30083</v>
      </c>
      <c r="B84" s="5">
        <v>10676</v>
      </c>
      <c r="C84" s="5">
        <v>150</v>
      </c>
      <c r="D84" s="5">
        <v>110</v>
      </c>
      <c r="E84" s="6" t="s">
        <v>72</v>
      </c>
    </row>
    <row r="85" spans="1:5" ht="22.5" customHeight="1" x14ac:dyDescent="0.2">
      <c r="A85" s="7">
        <v>30084</v>
      </c>
      <c r="B85" s="8">
        <v>10669</v>
      </c>
      <c r="C85" s="8">
        <v>145</v>
      </c>
      <c r="D85" s="8">
        <v>80</v>
      </c>
      <c r="E85" s="9" t="s">
        <v>73</v>
      </c>
    </row>
    <row r="86" spans="1:5" ht="22.5" customHeight="1" x14ac:dyDescent="0.2">
      <c r="A86" s="4">
        <v>30085</v>
      </c>
      <c r="B86" s="5">
        <v>10668</v>
      </c>
      <c r="C86" s="5">
        <v>140</v>
      </c>
      <c r="D86" s="5">
        <v>80</v>
      </c>
      <c r="E86" s="6" t="s">
        <v>74</v>
      </c>
    </row>
    <row r="87" spans="1:5" ht="22.5" customHeight="1" x14ac:dyDescent="0.2">
      <c r="A87" s="7">
        <v>30086</v>
      </c>
      <c r="B87" s="8">
        <v>10667</v>
      </c>
      <c r="C87" s="8">
        <v>136</v>
      </c>
      <c r="D87" s="8">
        <v>75</v>
      </c>
      <c r="E87" s="9" t="s">
        <v>75</v>
      </c>
    </row>
    <row r="88" spans="1:5" ht="22.5" customHeight="1" x14ac:dyDescent="0.2">
      <c r="A88" s="4">
        <v>30087</v>
      </c>
      <c r="B88" s="5">
        <v>10666</v>
      </c>
      <c r="C88" s="5">
        <v>150</v>
      </c>
      <c r="D88" s="5">
        <v>130</v>
      </c>
      <c r="E88" s="6" t="s">
        <v>76</v>
      </c>
    </row>
    <row r="89" spans="1:5" ht="22.5" customHeight="1" x14ac:dyDescent="0.2">
      <c r="A89" s="7">
        <v>30088</v>
      </c>
      <c r="B89" s="8">
        <v>10488</v>
      </c>
      <c r="C89" s="8">
        <v>135</v>
      </c>
      <c r="D89" s="8">
        <v>70</v>
      </c>
      <c r="E89" s="9" t="s">
        <v>77</v>
      </c>
    </row>
    <row r="90" spans="1:5" ht="22.5" customHeight="1" x14ac:dyDescent="0.2">
      <c r="A90" s="4">
        <v>30089</v>
      </c>
      <c r="B90" s="5">
        <v>10493</v>
      </c>
      <c r="C90" s="5">
        <v>145</v>
      </c>
      <c r="D90" s="5">
        <v>65</v>
      </c>
      <c r="E90" s="6" t="s">
        <v>78</v>
      </c>
    </row>
    <row r="91" spans="1:5" ht="22.5" customHeight="1" x14ac:dyDescent="0.2">
      <c r="A91" s="7">
        <v>30090</v>
      </c>
      <c r="B91" s="8">
        <v>10461</v>
      </c>
      <c r="C91" s="8">
        <v>145</v>
      </c>
      <c r="D91" s="8">
        <v>65</v>
      </c>
      <c r="E91" s="9" t="s">
        <v>79</v>
      </c>
    </row>
    <row r="92" spans="1:5" ht="22.5" customHeight="1" x14ac:dyDescent="0.2">
      <c r="A92" s="4">
        <v>30091</v>
      </c>
      <c r="B92" s="5">
        <v>10444</v>
      </c>
      <c r="C92" s="5">
        <v>155</v>
      </c>
      <c r="D92" s="5">
        <v>90</v>
      </c>
      <c r="E92" s="6" t="s">
        <v>80</v>
      </c>
    </row>
    <row r="93" spans="1:5" ht="22.5" customHeight="1" x14ac:dyDescent="0.2">
      <c r="A93" s="7">
        <v>30092</v>
      </c>
      <c r="B93" s="8">
        <v>10447</v>
      </c>
      <c r="C93" s="8">
        <v>150</v>
      </c>
      <c r="D93" s="8">
        <v>135</v>
      </c>
      <c r="E93" s="9" t="s">
        <v>81</v>
      </c>
    </row>
    <row r="94" spans="1:5" ht="22.5" customHeight="1" x14ac:dyDescent="0.2">
      <c r="A94" s="4">
        <v>30093</v>
      </c>
      <c r="B94" s="5">
        <v>10652</v>
      </c>
      <c r="C94" s="5">
        <v>135</v>
      </c>
      <c r="D94" s="5">
        <v>125</v>
      </c>
      <c r="E94" s="6" t="s">
        <v>82</v>
      </c>
    </row>
    <row r="95" spans="1:5" ht="22.5" customHeight="1" x14ac:dyDescent="0.2">
      <c r="A95" s="13">
        <v>30094</v>
      </c>
      <c r="B95" s="14">
        <v>10658</v>
      </c>
      <c r="C95" s="14">
        <v>150</v>
      </c>
      <c r="D95" s="14">
        <v>70</v>
      </c>
      <c r="E95" s="15" t="s">
        <v>64</v>
      </c>
    </row>
  </sheetData>
  <dataValidations count="1">
    <dataValidation type="custom" allowBlank="1" showDropDown="1" sqref="A2:D95" xr:uid="{00000000-0002-0000-0000-000000000000}">
      <formula1>AND(ISNUMBER(A2),(NOT(OR(NOT(ISERROR(DATEVALUE(A2))), AND(ISNUMBER(A2), LEFT(CELL("format", A2))="D")))))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Kumaş Takip Listesi Düzenlemesi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Kubilay ÇALIŞKAN (SGS KUMAS)</cp:lastModifiedBy>
  <dcterms:modified xsi:type="dcterms:W3CDTF">2026-03-03T11:35:06Z</dcterms:modified>
</cp:coreProperties>
</file>