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 Consolidad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0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30" customWidth="1" min="3" max="3"/>
    <col width="12" customWidth="1" min="4" max="4"/>
    <col width="12" customWidth="1" min="5" max="5"/>
    <col width="18" customWidth="1" min="6" max="6"/>
    <col width="18" customWidth="1" min="7" max="7"/>
    <col width="20" customWidth="1" min="8" max="8"/>
    <col width="15" customWidth="1" min="9" max="9"/>
    <col width="18" customWidth="1" min="10" max="10"/>
    <col width="30" customWidth="1" min="11" max="11"/>
  </cols>
  <sheetData>
    <row r="1">
      <c r="A1" t="inlineStr">
        <is>
          <t>LANET SYSTEMS - REPORTE CONSOLIDADO DE SOPORTE TÉCNICO</t>
        </is>
      </c>
    </row>
    <row r="2">
      <c r="A2" t="inlineStr">
        <is>
          <t>REPORTE RÁPIDO - TODOS LOS CLIENTES</t>
        </is>
      </c>
    </row>
    <row r="3">
      <c r="A3" t="inlineStr">
        <is>
          <t>Período: 01/07/2025 - 22/07/2025</t>
        </is>
      </c>
    </row>
    <row r="4">
      <c r="A4" t="inlineStr">
        <is>
          <t>Generado: 22/07/2025 09:13 | Total de Tickets: 144</t>
        </is>
      </c>
    </row>
    <row r="6">
      <c r="A6" s="1" t="inlineStr">
        <is>
          <t>Número</t>
        </is>
      </c>
      <c r="B6" s="1" t="inlineStr">
        <is>
          <t>Cliente</t>
        </is>
      </c>
      <c r="C6" s="1" t="inlineStr">
        <is>
          <t>Asunto</t>
        </is>
      </c>
      <c r="D6" s="1" t="inlineStr">
        <is>
          <t>Estado</t>
        </is>
      </c>
      <c r="E6" s="1" t="inlineStr">
        <is>
          <t>Prioridad</t>
        </is>
      </c>
      <c r="F6" s="1" t="inlineStr">
        <is>
          <t>Creado</t>
        </is>
      </c>
      <c r="G6" s="1" t="inlineStr">
        <is>
          <t>Resuelto</t>
        </is>
      </c>
      <c r="H6" s="1" t="inlineStr">
        <is>
          <t>Técnico</t>
        </is>
      </c>
      <c r="I6" s="1" t="inlineStr">
        <is>
          <t>Sitio</t>
        </is>
      </c>
      <c r="J6" s="1" t="inlineStr">
        <is>
          <t>Fecha Resolución</t>
        </is>
      </c>
      <c r="K6" s="1" t="inlineStr">
        <is>
          <t>Resolución</t>
        </is>
      </c>
    </row>
    <row r="7">
      <c r="A7" t="inlineStr">
        <is>
          <t>TKT-000147</t>
        </is>
      </c>
      <c r="B7" t="inlineStr">
        <is>
          <t>Industrias Tebi</t>
        </is>
      </c>
      <c r="C7" t="inlineStr">
        <is>
          <t>prueba domingo 12:49</t>
        </is>
      </c>
      <c r="D7" t="inlineStr">
        <is>
          <t>en_proceso</t>
        </is>
      </c>
      <c r="E7" t="inlineStr">
        <is>
          <t>media</t>
        </is>
      </c>
      <c r="F7" t="inlineStr">
        <is>
          <t>20/07/2025 12:50</t>
        </is>
      </c>
      <c r="G7" t="inlineStr">
        <is>
          <t>Pendiente</t>
        </is>
      </c>
      <c r="H7" t="inlineStr">
        <is>
          <t>Usuario Test API</t>
        </is>
      </c>
      <c r="I7" t="inlineStr">
        <is>
          <t>Naucalpan</t>
        </is>
      </c>
      <c r="J7" t="inlineStr">
        <is>
          <t>Sin fecha</t>
        </is>
      </c>
      <c r="K7" t="inlineStr">
        <is>
          <t>Sin resolución</t>
        </is>
      </c>
    </row>
    <row r="8">
      <c r="A8" t="inlineStr">
        <is>
          <t>TKT-000146</t>
        </is>
      </c>
      <c r="B8" t="inlineStr">
        <is>
          <t>Industrias Tebi</t>
        </is>
      </c>
      <c r="C8" t="inlineStr">
        <is>
          <t>Prueba 7:30</t>
        </is>
      </c>
      <c r="D8" t="inlineStr">
        <is>
          <t>en_proceso</t>
        </is>
      </c>
      <c r="E8" t="inlineStr">
        <is>
          <t>media</t>
        </is>
      </c>
      <c r="F8" t="inlineStr">
        <is>
          <t>16/07/2025 07:32</t>
        </is>
      </c>
      <c r="G8" t="inlineStr">
        <is>
          <t>Pendiente</t>
        </is>
      </c>
      <c r="H8" t="inlineStr">
        <is>
          <t>prueba 8 julio</t>
        </is>
      </c>
      <c r="I8" t="inlineStr">
        <is>
          <t>Naucalpan</t>
        </is>
      </c>
      <c r="J8" t="inlineStr">
        <is>
          <t>Sin fecha</t>
        </is>
      </c>
      <c r="K8" t="inlineStr">
        <is>
          <t>Sin resolución</t>
        </is>
      </c>
    </row>
    <row r="9">
      <c r="A9" t="inlineStr">
        <is>
          <t>TKT-000145</t>
        </is>
      </c>
      <c r="B9" t="inlineStr">
        <is>
          <t>Industrias Tebi</t>
        </is>
      </c>
      <c r="C9" t="inlineStr">
        <is>
          <t>prueba 7:21</t>
        </is>
      </c>
      <c r="D9" t="inlineStr">
        <is>
          <t>en_proceso</t>
        </is>
      </c>
      <c r="E9" t="inlineStr">
        <is>
          <t>media</t>
        </is>
      </c>
      <c r="F9" t="inlineStr">
        <is>
          <t>16/07/2025 07:22</t>
        </is>
      </c>
      <c r="G9" t="inlineStr">
        <is>
          <t>Pendiente</t>
        </is>
      </c>
      <c r="H9" t="inlineStr">
        <is>
          <t>Mauricio Goldwajn</t>
        </is>
      </c>
      <c r="I9" t="inlineStr">
        <is>
          <t>Naucalpan</t>
        </is>
      </c>
      <c r="J9" t="inlineStr">
        <is>
          <t>Sin fecha</t>
        </is>
      </c>
      <c r="K9" t="inlineStr">
        <is>
          <t>Sin resolución</t>
        </is>
      </c>
    </row>
    <row r="10">
      <c r="A10" t="inlineStr">
        <is>
          <t>TKT-000144</t>
        </is>
      </c>
      <c r="B10" t="inlineStr">
        <is>
          <t>Industrias Tebi</t>
        </is>
      </c>
      <c r="C10" t="inlineStr">
        <is>
          <t>Prueba 6:32</t>
        </is>
      </c>
      <c r="D10" t="inlineStr">
        <is>
          <t>en_proceso</t>
        </is>
      </c>
      <c r="E10" t="inlineStr">
        <is>
          <t>media</t>
        </is>
      </c>
      <c r="F10" t="inlineStr">
        <is>
          <t>16/07/2025 06:34</t>
        </is>
      </c>
      <c r="G10" t="inlineStr">
        <is>
          <t>Pendiente</t>
        </is>
      </c>
      <c r="H10" t="inlineStr">
        <is>
          <t>María González</t>
        </is>
      </c>
      <c r="I10" t="inlineStr">
        <is>
          <t>Naucalpan</t>
        </is>
      </c>
      <c r="J10" t="inlineStr">
        <is>
          <t>Sin fecha</t>
        </is>
      </c>
      <c r="K10" t="inlineStr">
        <is>
          <t>Sin resolución</t>
        </is>
      </c>
    </row>
    <row r="11">
      <c r="A11" t="inlineStr">
        <is>
          <t>TKT-000143</t>
        </is>
      </c>
      <c r="B11" t="inlineStr">
        <is>
          <t>Industrias Tebi</t>
        </is>
      </c>
      <c r="C11" t="inlineStr">
        <is>
          <t>prueba resolucion masiva</t>
        </is>
      </c>
      <c r="D11" t="inlineStr">
        <is>
          <t>resuelto</t>
        </is>
      </c>
      <c r="E11" t="inlineStr">
        <is>
          <t>media</t>
        </is>
      </c>
      <c r="F11" t="inlineStr">
        <is>
          <t>12/07/2025 17:09</t>
        </is>
      </c>
      <c r="G11" t="inlineStr">
        <is>
          <t>12/07/2025 23:09</t>
        </is>
      </c>
      <c r="H11" t="inlineStr">
        <is>
          <t>María González</t>
        </is>
      </c>
      <c r="I11" t="inlineStr">
        <is>
          <t>Naucalpan</t>
        </is>
      </c>
      <c r="J11" t="inlineStr">
        <is>
          <t>12/07/2025 23:09</t>
        </is>
      </c>
      <c r="K11" t="inlineStr">
        <is>
          <t>resolucuon masiva prueba lksjsdjskdjs</t>
        </is>
      </c>
    </row>
    <row r="12">
      <c r="A12" t="inlineStr">
        <is>
          <t>TKT-000142</t>
        </is>
      </c>
      <c r="B12" t="inlineStr">
        <is>
          <t>Industrias Tebi</t>
        </is>
      </c>
      <c r="C12" t="inlineStr">
        <is>
          <t>asasasasajklsj</t>
        </is>
      </c>
      <c r="D12" t="inlineStr">
        <is>
          <t>resuelto</t>
        </is>
      </c>
      <c r="E12" t="inlineStr">
        <is>
          <t>media</t>
        </is>
      </c>
      <c r="F12" t="inlineStr">
        <is>
          <t>12/07/2025 17:07</t>
        </is>
      </c>
      <c r="G12" t="inlineStr">
        <is>
          <t>15/07/2025 11:57</t>
        </is>
      </c>
      <c r="H12" t="inlineStr">
        <is>
          <t>María González</t>
        </is>
      </c>
      <c r="I12" t="inlineStr">
        <is>
          <t>Naucalpan</t>
        </is>
      </c>
      <c r="J12" t="inlineStr">
        <is>
          <t>15/07/2025 11:57</t>
        </is>
      </c>
      <c r="K12" t="inlineStr">
        <is>
          <t>prueba de resolucion 2 ticket 142</t>
        </is>
      </c>
    </row>
    <row r="13">
      <c r="A13" t="inlineStr">
        <is>
          <t>TKT-000141</t>
        </is>
      </c>
      <c r="B13" t="inlineStr">
        <is>
          <t>Industrias Tebi</t>
        </is>
      </c>
      <c r="C13" t="inlineStr">
        <is>
          <t>prueba de ticket abierto</t>
        </is>
      </c>
      <c r="D13" t="inlineStr">
        <is>
          <t>cerrado</t>
        </is>
      </c>
      <c r="E13" t="inlineStr">
        <is>
          <t>media</t>
        </is>
      </c>
      <c r="F13" t="inlineStr">
        <is>
          <t>12/07/2025 17:02</t>
        </is>
      </c>
      <c r="G13" t="inlineStr">
        <is>
          <t>12/07/2025 23:04</t>
        </is>
      </c>
      <c r="H13" t="inlineStr">
        <is>
          <t>María González</t>
        </is>
      </c>
      <c r="I13" t="inlineStr">
        <is>
          <t>Naucalpan</t>
        </is>
      </c>
      <c r="J13" t="inlineStr">
        <is>
          <t>12/07/2025 23:04</t>
        </is>
      </c>
      <c r="K13" t="inlineStr">
        <is>
          <t>Sin resolución</t>
        </is>
      </c>
    </row>
    <row r="14">
      <c r="A14" t="inlineStr">
        <is>
          <t>TKT-000140</t>
        </is>
      </c>
      <c r="B14" t="inlineStr">
        <is>
          <t>Industrias Tebi</t>
        </is>
      </c>
      <c r="C14" t="inlineStr">
        <is>
          <t>prueba desde correo 8:31</t>
        </is>
      </c>
      <c r="D14" t="inlineStr">
        <is>
          <t>cerrado</t>
        </is>
      </c>
      <c r="E14" t="inlineStr">
        <is>
          <t>media</t>
        </is>
      </c>
      <c r="F14" t="inlineStr">
        <is>
          <t>11/07/2025 08:34</t>
        </is>
      </c>
      <c r="G14" t="inlineStr">
        <is>
          <t>12/07/2025 13:30</t>
        </is>
      </c>
      <c r="H14" t="inlineStr">
        <is>
          <t>prueba 8 julio</t>
        </is>
      </c>
      <c r="I14" t="inlineStr">
        <is>
          <t>Naucalpan</t>
        </is>
      </c>
      <c r="J14" t="inlineStr">
        <is>
          <t>12/07/2025 13:30</t>
        </is>
      </c>
      <c r="K14" t="inlineStr">
        <is>
          <t>Sin resolución</t>
        </is>
      </c>
    </row>
    <row r="15">
      <c r="A15" t="inlineStr">
        <is>
          <t>TKT-000139</t>
        </is>
      </c>
      <c r="B15" t="inlineStr">
        <is>
          <t>Industrias Tebi</t>
        </is>
      </c>
      <c r="C15" t="inlineStr">
        <is>
          <t>sdsd</t>
        </is>
      </c>
      <c r="D15" t="inlineStr">
        <is>
          <t>cerrado</t>
        </is>
      </c>
      <c r="E15" t="inlineStr">
        <is>
          <t>media</t>
        </is>
      </c>
      <c r="F15" t="inlineStr">
        <is>
          <t>11/07/2025 06:34</t>
        </is>
      </c>
      <c r="G15" t="inlineStr">
        <is>
          <t>11/07/2025 12:34</t>
        </is>
      </c>
      <c r="H15" t="inlineStr">
        <is>
          <t>prueba 8 julio</t>
        </is>
      </c>
      <c r="I15" t="inlineStr">
        <is>
          <t>Naucalpan</t>
        </is>
      </c>
      <c r="J15" t="inlineStr">
        <is>
          <t>11/07/2025 12:34</t>
        </is>
      </c>
      <c r="K15" t="inlineStr">
        <is>
          <t>Sin resolución</t>
        </is>
      </c>
    </row>
    <row r="16">
      <c r="A16" t="inlineStr">
        <is>
          <t>TKT-000138</t>
        </is>
      </c>
      <c r="B16" t="inlineStr">
        <is>
          <t>Industrias Tebi</t>
        </is>
      </c>
      <c r="C16" t="inlineStr">
        <is>
          <t>prueba 6:56</t>
        </is>
      </c>
      <c r="D16" t="inlineStr">
        <is>
          <t>resuelto</t>
        </is>
      </c>
      <c r="E16" t="inlineStr">
        <is>
          <t>media</t>
        </is>
      </c>
      <c r="F16" t="inlineStr">
        <is>
          <t>10/07/2025 18:59</t>
        </is>
      </c>
      <c r="G16" t="inlineStr">
        <is>
          <t>12/07/2025 20:54</t>
        </is>
      </c>
      <c r="H16" t="inlineStr">
        <is>
          <t>Mauricio Goldwajn</t>
        </is>
      </c>
      <c r="I16" t="inlineStr">
        <is>
          <t>Naucalpan</t>
        </is>
      </c>
      <c r="J16" t="inlineStr">
        <is>
          <t>12/07/2025 20:54</t>
        </is>
      </c>
      <c r="K16" t="inlineStr">
        <is>
          <t>tickets resueltos</t>
        </is>
      </c>
    </row>
    <row r="17">
      <c r="A17" t="inlineStr">
        <is>
          <t>TKT-000137</t>
        </is>
      </c>
      <c r="B17" t="inlineStr">
        <is>
          <t>Industrias Tebi</t>
        </is>
      </c>
      <c r="C17" t="inlineStr">
        <is>
          <t>prueba 6:55</t>
        </is>
      </c>
      <c r="D17" t="inlineStr">
        <is>
          <t>resuelto</t>
        </is>
      </c>
      <c r="E17" t="inlineStr">
        <is>
          <t>media</t>
        </is>
      </c>
      <c r="F17" t="inlineStr">
        <is>
          <t>10/07/2025 18:55</t>
        </is>
      </c>
      <c r="G17" t="inlineStr">
        <is>
          <t>12/07/2025 20:54</t>
        </is>
      </c>
      <c r="H17" t="inlineStr">
        <is>
          <t>María González</t>
        </is>
      </c>
      <c r="I17" t="inlineStr">
        <is>
          <t>Naucalpan</t>
        </is>
      </c>
      <c r="J17" t="inlineStr">
        <is>
          <t>12/07/2025 20:54</t>
        </is>
      </c>
      <c r="K17" t="inlineStr">
        <is>
          <t>tickets resueltos</t>
        </is>
      </c>
    </row>
    <row r="18">
      <c r="A18" t="inlineStr">
        <is>
          <t>TKT-000131</t>
        </is>
      </c>
      <c r="B18" t="inlineStr">
        <is>
          <t>Industrias Tebi</t>
        </is>
      </c>
      <c r="C18" t="inlineStr">
        <is>
          <t>prueba 4:40 sdsds</t>
        </is>
      </c>
      <c r="D18" t="inlineStr">
        <is>
          <t>resuelto</t>
        </is>
      </c>
      <c r="E18" t="inlineStr">
        <is>
          <t>media</t>
        </is>
      </c>
      <c r="F18" t="inlineStr">
        <is>
          <t>09/07/2025 22:42</t>
        </is>
      </c>
      <c r="G18" t="inlineStr">
        <is>
          <t>10/07/2025 02:51</t>
        </is>
      </c>
      <c r="H18" t="inlineStr">
        <is>
          <t>prueba 8 julio</t>
        </is>
      </c>
      <c r="I18" t="inlineStr">
        <is>
          <t>Naucalpan</t>
        </is>
      </c>
      <c r="J18" t="inlineStr">
        <is>
          <t>10/07/2025 02:51</t>
        </is>
      </c>
      <c r="K18" t="inlineStr">
        <is>
          <t>resueltos</t>
        </is>
      </c>
    </row>
    <row r="19">
      <c r="A19" t="inlineStr">
        <is>
          <t>TKT-000127</t>
        </is>
      </c>
      <c r="B19" t="inlineStr">
        <is>
          <t>Industrias Tebi</t>
        </is>
      </c>
      <c r="C19" t="inlineStr">
        <is>
          <t>Prueba de timezone - 4:16 PM</t>
        </is>
      </c>
      <c r="D19" t="inlineStr">
        <is>
          <t>resuelto</t>
        </is>
      </c>
      <c r="E19" t="inlineStr">
        <is>
          <t>media</t>
        </is>
      </c>
      <c r="F19" t="inlineStr">
        <is>
          <t>09/07/2025 22:14</t>
        </is>
      </c>
      <c r="G19" t="inlineStr">
        <is>
          <t>10/07/2025 02:51</t>
        </is>
      </c>
      <c r="H19" t="inlineStr">
        <is>
          <t>Mauricio Goldwajn</t>
        </is>
      </c>
      <c r="I19" t="inlineStr">
        <is>
          <t>Naucalpan</t>
        </is>
      </c>
      <c r="J19" t="inlineStr">
        <is>
          <t>10/07/2025 02:51</t>
        </is>
      </c>
      <c r="K19" t="inlineStr">
        <is>
          <t>resueltos</t>
        </is>
      </c>
    </row>
    <row r="20">
      <c r="A20" t="inlineStr">
        <is>
          <t>TKT-000126</t>
        </is>
      </c>
      <c r="B20" t="inlineStr">
        <is>
          <t>Industrias Tebi</t>
        </is>
      </c>
      <c r="C20" t="inlineStr">
        <is>
          <t>Prueba con teléfono de contacto</t>
        </is>
      </c>
      <c r="D20" t="inlineStr">
        <is>
          <t>resuelto</t>
        </is>
      </c>
      <c r="E20" t="inlineStr">
        <is>
          <t>media</t>
        </is>
      </c>
      <c r="F20" t="inlineStr">
        <is>
          <t>09/07/2025 22:02</t>
        </is>
      </c>
      <c r="G20" t="inlineStr">
        <is>
          <t>10/07/2025 02:51</t>
        </is>
      </c>
      <c r="H20" t="inlineStr">
        <is>
          <t>María González</t>
        </is>
      </c>
      <c r="I20" t="inlineStr">
        <is>
          <t>Naucalpan</t>
        </is>
      </c>
      <c r="J20" t="inlineStr">
        <is>
          <t>10/07/2025 02:51</t>
        </is>
      </c>
      <c r="K20" t="inlineStr">
        <is>
          <t>resueltos</t>
        </is>
      </c>
    </row>
    <row r="21">
      <c r="A21" t="inlineStr">
        <is>
          <t>TKT-000125</t>
        </is>
      </c>
      <c r="B21" t="inlineStr">
        <is>
          <t>Industrias Tebi</t>
        </is>
      </c>
      <c r="C21" t="inlineStr">
        <is>
          <t>prueba de asunto</t>
        </is>
      </c>
      <c r="D21" t="inlineStr">
        <is>
          <t>resuelto</t>
        </is>
      </c>
      <c r="E21" t="inlineStr">
        <is>
          <t>media</t>
        </is>
      </c>
      <c r="F21" t="inlineStr">
        <is>
          <t>09/07/2025 21:58</t>
        </is>
      </c>
      <c r="G21" t="inlineStr">
        <is>
          <t>10/07/2025 02:51</t>
        </is>
      </c>
      <c r="H21" t="inlineStr">
        <is>
          <t>Usuario Test API</t>
        </is>
      </c>
      <c r="I21" t="inlineStr">
        <is>
          <t>Naucalpan</t>
        </is>
      </c>
      <c r="J21" t="inlineStr">
        <is>
          <t>10/07/2025 02:51</t>
        </is>
      </c>
      <c r="K21" t="inlineStr">
        <is>
          <t>resueltos</t>
        </is>
      </c>
    </row>
    <row r="22">
      <c r="A22" t="inlineStr">
        <is>
          <t>TKT-000124</t>
        </is>
      </c>
      <c r="B22" t="inlineStr">
        <is>
          <t>Industrias Tebi</t>
        </is>
      </c>
      <c r="C22" t="inlineStr">
        <is>
          <t>sdsds</t>
        </is>
      </c>
      <c r="D22" t="inlineStr">
        <is>
          <t>resuelto</t>
        </is>
      </c>
      <c r="E22" t="inlineStr">
        <is>
          <t>media</t>
        </is>
      </c>
      <c r="F22" t="inlineStr">
        <is>
          <t>09/07/2025 21:58</t>
        </is>
      </c>
      <c r="G22" t="inlineStr">
        <is>
          <t>10/07/2025 02:51</t>
        </is>
      </c>
      <c r="H22" t="inlineStr">
        <is>
          <t>prueba 8 julio</t>
        </is>
      </c>
      <c r="I22" t="inlineStr">
        <is>
          <t>Naucalpan</t>
        </is>
      </c>
      <c r="J22" t="inlineStr">
        <is>
          <t>10/07/2025 02:51</t>
        </is>
      </c>
      <c r="K22" t="inlineStr">
        <is>
          <t>resueltos</t>
        </is>
      </c>
    </row>
    <row r="23">
      <c r="A23" t="inlineStr">
        <is>
          <t>TKT-000136</t>
        </is>
      </c>
      <c r="B23" t="inlineStr">
        <is>
          <t>Industrias Tebi</t>
        </is>
      </c>
      <c r="C23" t="inlineStr">
        <is>
          <t>prueba 8:54 pm</t>
        </is>
      </c>
      <c r="D23" t="inlineStr">
        <is>
          <t>resuelto</t>
        </is>
      </c>
      <c r="E23" t="inlineStr">
        <is>
          <t>media</t>
        </is>
      </c>
      <c r="F23" t="inlineStr">
        <is>
          <t>09/07/2025 20:58</t>
        </is>
      </c>
      <c r="G23" t="inlineStr">
        <is>
          <t>12/07/2025 20:54</t>
        </is>
      </c>
      <c r="H23" t="inlineStr">
        <is>
          <t>María González</t>
        </is>
      </c>
      <c r="I23" t="inlineStr">
        <is>
          <t>Naucalpan</t>
        </is>
      </c>
      <c r="J23" t="inlineStr">
        <is>
          <t>12/07/2025 20:54</t>
        </is>
      </c>
      <c r="K23" t="inlineStr">
        <is>
          <t>tickets resueltos</t>
        </is>
      </c>
    </row>
    <row r="24">
      <c r="A24" t="inlineStr">
        <is>
          <t>TKT-000135</t>
        </is>
      </c>
      <c r="B24" t="inlineStr">
        <is>
          <t>Industrias Tebi</t>
        </is>
      </c>
      <c r="C24" t="inlineStr">
        <is>
          <t>prueba 8:10 pm</t>
        </is>
      </c>
      <c r="D24" t="inlineStr">
        <is>
          <t>resuelto</t>
        </is>
      </c>
      <c r="E24" t="inlineStr">
        <is>
          <t>media</t>
        </is>
      </c>
      <c r="F24" t="inlineStr">
        <is>
          <t>09/07/2025 20:09</t>
        </is>
      </c>
      <c r="G24" t="inlineStr">
        <is>
          <t>10/07/2025 02:51</t>
        </is>
      </c>
      <c r="H24" t="inlineStr">
        <is>
          <t>prueba 8 julio</t>
        </is>
      </c>
      <c r="I24" t="inlineStr">
        <is>
          <t>Naucalpan</t>
        </is>
      </c>
      <c r="J24" t="inlineStr">
        <is>
          <t>10/07/2025 02:51</t>
        </is>
      </c>
      <c r="K24" t="inlineStr">
        <is>
          <t>resueltos</t>
        </is>
      </c>
    </row>
    <row r="25">
      <c r="A25" t="inlineStr">
        <is>
          <t>TKT-000134</t>
        </is>
      </c>
      <c r="B25" t="inlineStr">
        <is>
          <t>Industrias Tebi</t>
        </is>
      </c>
      <c r="C25" t="inlineStr">
        <is>
          <t>prueba 7:32</t>
        </is>
      </c>
      <c r="D25" t="inlineStr">
        <is>
          <t>resuelto</t>
        </is>
      </c>
      <c r="E25" t="inlineStr">
        <is>
          <t>media</t>
        </is>
      </c>
      <c r="F25" t="inlineStr">
        <is>
          <t>09/07/2025 19:32</t>
        </is>
      </c>
      <c r="G25" t="inlineStr">
        <is>
          <t>10/07/2025 02:51</t>
        </is>
      </c>
      <c r="H25" t="inlineStr">
        <is>
          <t>Mauricio Goldwajn</t>
        </is>
      </c>
      <c r="I25" t="inlineStr">
        <is>
          <t>Naucalpan</t>
        </is>
      </c>
      <c r="J25" t="inlineStr">
        <is>
          <t>10/07/2025 02:51</t>
        </is>
      </c>
      <c r="K25" t="inlineStr">
        <is>
          <t>resueltos</t>
        </is>
      </c>
    </row>
    <row r="26">
      <c r="A26" t="inlineStr">
        <is>
          <t>TKT-000133</t>
        </is>
      </c>
      <c r="B26" t="inlineStr">
        <is>
          <t>Industrias Tebi</t>
        </is>
      </c>
      <c r="C26" t="inlineStr">
        <is>
          <t>prueba ticket 7:27</t>
        </is>
      </c>
      <c r="D26" t="inlineStr">
        <is>
          <t>resuelto</t>
        </is>
      </c>
      <c r="E26" t="inlineStr">
        <is>
          <t>media</t>
        </is>
      </c>
      <c r="F26" t="inlineStr">
        <is>
          <t>09/07/2025 19:29</t>
        </is>
      </c>
      <c r="G26" t="inlineStr">
        <is>
          <t>10/07/2025 02:51</t>
        </is>
      </c>
      <c r="H26" t="inlineStr">
        <is>
          <t>Usuario Test API</t>
        </is>
      </c>
      <c r="I26" t="inlineStr">
        <is>
          <t>Naucalpan</t>
        </is>
      </c>
      <c r="J26" t="inlineStr">
        <is>
          <t>10/07/2025 02:51</t>
        </is>
      </c>
      <c r="K26" t="inlineStr">
        <is>
          <t>resueltos</t>
        </is>
      </c>
    </row>
    <row r="27">
      <c r="A27" t="inlineStr">
        <is>
          <t>TKT-000132</t>
        </is>
      </c>
      <c r="B27" t="inlineStr">
        <is>
          <t>Industrias Tebi</t>
        </is>
      </c>
      <c r="C27" t="inlineStr">
        <is>
          <t>prueba de decripcion</t>
        </is>
      </c>
      <c r="D27" t="inlineStr">
        <is>
          <t>resuelto</t>
        </is>
      </c>
      <c r="E27" t="inlineStr">
        <is>
          <t>media</t>
        </is>
      </c>
      <c r="F27" t="inlineStr">
        <is>
          <t>09/07/2025 17:14</t>
        </is>
      </c>
      <c r="G27" t="inlineStr">
        <is>
          <t>10/07/2025 02:51</t>
        </is>
      </c>
      <c r="H27" t="inlineStr">
        <is>
          <t>María González</t>
        </is>
      </c>
      <c r="I27" t="inlineStr">
        <is>
          <t>Naucalpan</t>
        </is>
      </c>
      <c r="J27" t="inlineStr">
        <is>
          <t>10/07/2025 02:51</t>
        </is>
      </c>
      <c r="K27" t="inlineStr">
        <is>
          <t>resueltos</t>
        </is>
      </c>
    </row>
    <row r="28">
      <c r="A28" t="inlineStr">
        <is>
          <t>TKT-000130</t>
        </is>
      </c>
      <c r="B28" t="inlineStr">
        <is>
          <t>Industrias Tebi</t>
        </is>
      </c>
      <c r="C28" t="inlineStr">
        <is>
          <t>TIMEZONE FIX TEST - 4:38 PM - EDITADO VIA CURL</t>
        </is>
      </c>
      <c r="D28" t="inlineStr">
        <is>
          <t>resuelto</t>
        </is>
      </c>
      <c r="E28" t="inlineStr">
        <is>
          <t>media</t>
        </is>
      </c>
      <c r="F28" t="inlineStr">
        <is>
          <t>09/07/2025 16:39</t>
        </is>
      </c>
      <c r="G28" t="inlineStr">
        <is>
          <t>10/07/2025 02:51</t>
        </is>
      </c>
      <c r="H28" t="inlineStr">
        <is>
          <t>prueba 8 julio</t>
        </is>
      </c>
      <c r="I28" t="inlineStr">
        <is>
          <t>Naucalpan</t>
        </is>
      </c>
      <c r="J28" t="inlineStr">
        <is>
          <t>10/07/2025 02:51</t>
        </is>
      </c>
      <c r="K28" t="inlineStr">
        <is>
          <t>resueltos</t>
        </is>
      </c>
    </row>
    <row r="29">
      <c r="A29" t="inlineStr">
        <is>
          <t>TKT-000129</t>
        </is>
      </c>
      <c r="B29" t="inlineStr">
        <is>
          <t>Industrias Tebi</t>
        </is>
      </c>
      <c r="C29" t="inlineStr">
        <is>
          <t>Test directo DB 4:18 PM</t>
        </is>
      </c>
      <c r="D29" t="inlineStr">
        <is>
          <t>resuelto</t>
        </is>
      </c>
      <c r="E29" t="inlineStr">
        <is>
          <t>media</t>
        </is>
      </c>
      <c r="F29" t="inlineStr">
        <is>
          <t>09/07/2025 16:36</t>
        </is>
      </c>
      <c r="G29" t="inlineStr">
        <is>
          <t>10/07/2025 02:51</t>
        </is>
      </c>
      <c r="H29" t="inlineStr">
        <is>
          <t>Sin asignar</t>
        </is>
      </c>
      <c r="I29" t="inlineStr">
        <is>
          <t>Naucalpan</t>
        </is>
      </c>
      <c r="J29" t="inlineStr">
        <is>
          <t>10/07/2025 02:51</t>
        </is>
      </c>
      <c r="K29" t="inlineStr">
        <is>
          <t>resueltos</t>
        </is>
      </c>
    </row>
    <row r="30">
      <c r="A30" t="inlineStr">
        <is>
          <t>TKT-000123</t>
        </is>
      </c>
      <c r="B30" t="inlineStr">
        <is>
          <t>Industrias Tebi</t>
        </is>
      </c>
      <c r="C30" t="inlineStr">
        <is>
          <t>prueba 10:12 am</t>
        </is>
      </c>
      <c r="D30" t="inlineStr">
        <is>
          <t>resuelto</t>
        </is>
      </c>
      <c r="E30" t="inlineStr">
        <is>
          <t>media</t>
        </is>
      </c>
      <c r="F30" t="inlineStr">
        <is>
          <t>09/07/2025 16:12</t>
        </is>
      </c>
      <c r="G30" t="inlineStr">
        <is>
          <t>10/07/2025 02:51</t>
        </is>
      </c>
      <c r="H30" t="inlineStr">
        <is>
          <t>María González</t>
        </is>
      </c>
      <c r="I30" t="inlineStr">
        <is>
          <t>Naucalpan</t>
        </is>
      </c>
      <c r="J30" t="inlineStr">
        <is>
          <t>10/07/2025 02:51</t>
        </is>
      </c>
      <c r="K30" t="inlineStr">
        <is>
          <t>resueltos</t>
        </is>
      </c>
    </row>
    <row r="31">
      <c r="A31" t="inlineStr">
        <is>
          <t>TKT-000120</t>
        </is>
      </c>
      <c r="B31" t="inlineStr">
        <is>
          <t>Industrias Tebi</t>
        </is>
      </c>
      <c r="C31" t="inlineStr">
        <is>
          <t>sdsdsd</t>
        </is>
      </c>
      <c r="D31" t="inlineStr">
        <is>
          <t>resuelto</t>
        </is>
      </c>
      <c r="E31" t="inlineStr">
        <is>
          <t>media</t>
        </is>
      </c>
      <c r="F31" t="inlineStr">
        <is>
          <t>09/07/2025 14:41</t>
        </is>
      </c>
      <c r="G31" t="inlineStr">
        <is>
          <t>10/07/2025 02:51</t>
        </is>
      </c>
      <c r="H31" t="inlineStr">
        <is>
          <t>María González</t>
        </is>
      </c>
      <c r="I31" t="inlineStr">
        <is>
          <t>Naucalpan</t>
        </is>
      </c>
      <c r="J31" t="inlineStr">
        <is>
          <t>10/07/2025 02:51</t>
        </is>
      </c>
      <c r="K31" t="inlineStr">
        <is>
          <t>resueltos</t>
        </is>
      </c>
    </row>
    <row r="32">
      <c r="A32" t="inlineStr">
        <is>
          <t>TKT-000117</t>
        </is>
      </c>
      <c r="B32" t="inlineStr">
        <is>
          <t>Industrias Tebi</t>
        </is>
      </c>
      <c r="C32" t="inlineStr">
        <is>
          <t>sddsds</t>
        </is>
      </c>
      <c r="D32" t="inlineStr">
        <is>
          <t>resuelto</t>
        </is>
      </c>
      <c r="E32" t="inlineStr">
        <is>
          <t>baja</t>
        </is>
      </c>
      <c r="F32" t="inlineStr">
        <is>
          <t>08/07/2025 21:42</t>
        </is>
      </c>
      <c r="G32" t="inlineStr">
        <is>
          <t>10/07/2025 02:51</t>
        </is>
      </c>
      <c r="H32" t="inlineStr">
        <is>
          <t>Mauricio Goldwajn</t>
        </is>
      </c>
      <c r="I32" t="inlineStr">
        <is>
          <t>Naucalpan</t>
        </is>
      </c>
      <c r="J32" t="inlineStr">
        <is>
          <t>10/07/2025 02:51</t>
        </is>
      </c>
      <c r="K32" t="inlineStr">
        <is>
          <t>resueltos</t>
        </is>
      </c>
    </row>
    <row r="33">
      <c r="A33" t="inlineStr">
        <is>
          <t>TKT-000116</t>
        </is>
      </c>
      <c r="B33" t="inlineStr">
        <is>
          <t>Cafe Mexico S.A. de C.V.</t>
        </is>
      </c>
      <c r="C33" t="inlineStr">
        <is>
          <t>Ticket Test API</t>
        </is>
      </c>
      <c r="D33" t="inlineStr">
        <is>
          <t>resuelto</t>
        </is>
      </c>
      <c r="E33" t="inlineStr">
        <is>
          <t>media</t>
        </is>
      </c>
      <c r="F33" t="inlineStr">
        <is>
          <t>08/07/2025 11:44</t>
        </is>
      </c>
      <c r="G33" t="inlineStr">
        <is>
          <t>10/07/2025 02:51</t>
        </is>
      </c>
      <c r="H33" t="inlineStr">
        <is>
          <t>María González</t>
        </is>
      </c>
      <c r="I33" t="inlineStr">
        <is>
          <t>Oficina Principal CDMX</t>
        </is>
      </c>
      <c r="J33" t="inlineStr">
        <is>
          <t>10/07/2025 02:51</t>
        </is>
      </c>
      <c r="K33" t="inlineStr">
        <is>
          <t>resueltos</t>
        </is>
      </c>
    </row>
    <row r="34">
      <c r="A34" t="inlineStr">
        <is>
          <t>TKT-000115</t>
        </is>
      </c>
      <c r="B34" t="inlineStr">
        <is>
          <t>Industrias Tebi</t>
        </is>
      </c>
      <c r="C34" t="inlineStr">
        <is>
          <t>sdsd</t>
        </is>
      </c>
      <c r="D34" t="inlineStr">
        <is>
          <t>resuelto</t>
        </is>
      </c>
      <c r="E34" t="inlineStr">
        <is>
          <t>media</t>
        </is>
      </c>
      <c r="F34" t="inlineStr">
        <is>
          <t>08/07/2025 11:15</t>
        </is>
      </c>
      <c r="G34" t="inlineStr">
        <is>
          <t>10/07/2025 02:51</t>
        </is>
      </c>
      <c r="H34" t="inlineStr">
        <is>
          <t>prueba 8 julio</t>
        </is>
      </c>
      <c r="I34" t="inlineStr">
        <is>
          <t>Naucalpan</t>
        </is>
      </c>
      <c r="J34" t="inlineStr">
        <is>
          <t>10/07/2025 02:51</t>
        </is>
      </c>
      <c r="K34" t="inlineStr">
        <is>
          <t>resueltos</t>
        </is>
      </c>
    </row>
    <row r="35">
      <c r="A35" t="inlineStr">
        <is>
          <t>TKT-000114</t>
        </is>
      </c>
      <c r="B35" t="inlineStr">
        <is>
          <t>Industrias Tebi</t>
        </is>
      </c>
      <c r="C35" t="inlineStr">
        <is>
          <t>aasa</t>
        </is>
      </c>
      <c r="D35" t="inlineStr">
        <is>
          <t>resuelto</t>
        </is>
      </c>
      <c r="E35" t="inlineStr">
        <is>
          <t>media</t>
        </is>
      </c>
      <c r="F35" t="inlineStr">
        <is>
          <t>08/07/2025 11:02</t>
        </is>
      </c>
      <c r="G35" t="inlineStr">
        <is>
          <t>10/07/2025 02:51</t>
        </is>
      </c>
      <c r="H35" t="inlineStr">
        <is>
          <t>Benjamin Aharonov</t>
        </is>
      </c>
      <c r="I35" t="inlineStr">
        <is>
          <t>Naucalpan</t>
        </is>
      </c>
      <c r="J35" t="inlineStr">
        <is>
          <t>10/07/2025 02:51</t>
        </is>
      </c>
      <c r="K35" t="inlineStr">
        <is>
          <t>resueltos</t>
        </is>
      </c>
    </row>
    <row r="36">
      <c r="A36" t="inlineStr">
        <is>
          <t>TKT-000113</t>
        </is>
      </c>
      <c r="B36" t="inlineStr">
        <is>
          <t>Industrias Tebi</t>
        </is>
      </c>
      <c r="C36" t="inlineStr">
        <is>
          <t>prueba 1:42</t>
        </is>
      </c>
      <c r="D36" t="inlineStr">
        <is>
          <t>resuelto</t>
        </is>
      </c>
      <c r="E36" t="inlineStr">
        <is>
          <t>media</t>
        </is>
      </c>
      <c r="F36" t="inlineStr">
        <is>
          <t>07/07/2025 19:47</t>
        </is>
      </c>
      <c r="G36" t="inlineStr">
        <is>
          <t>10/07/2025 02:51</t>
        </is>
      </c>
      <c r="H36" t="inlineStr">
        <is>
          <t>Benjamin Aharonov</t>
        </is>
      </c>
      <c r="I36" t="inlineStr">
        <is>
          <t>Naucalpan</t>
        </is>
      </c>
      <c r="J36" t="inlineStr">
        <is>
          <t>10/07/2025 02:51</t>
        </is>
      </c>
      <c r="K36" t="inlineStr">
        <is>
          <t>resueltos</t>
        </is>
      </c>
    </row>
    <row r="37">
      <c r="A37" t="inlineStr">
        <is>
          <t>TKT-000112</t>
        </is>
      </c>
      <c r="B37" t="inlineStr">
        <is>
          <t>Industrias Tebi</t>
        </is>
      </c>
      <c r="C37" t="inlineStr">
        <is>
          <t>prueba 1:25</t>
        </is>
      </c>
      <c r="D37" t="inlineStr">
        <is>
          <t>resuelto</t>
        </is>
      </c>
      <c r="E37" t="inlineStr">
        <is>
          <t>media</t>
        </is>
      </c>
      <c r="F37" t="inlineStr">
        <is>
          <t>07/07/2025 19:26</t>
        </is>
      </c>
      <c r="G37" t="inlineStr">
        <is>
          <t>10/07/2025 02:51</t>
        </is>
      </c>
      <c r="H37" t="inlineStr">
        <is>
          <t>Benjamin Aharonov</t>
        </is>
      </c>
      <c r="I37" t="inlineStr">
        <is>
          <t>Naucalpan</t>
        </is>
      </c>
      <c r="J37" t="inlineStr">
        <is>
          <t>10/07/2025 02:51</t>
        </is>
      </c>
      <c r="K37" t="inlineStr">
        <is>
          <t>resueltos</t>
        </is>
      </c>
    </row>
    <row r="38">
      <c r="A38" t="inlineStr">
        <is>
          <t>TKT-000111</t>
        </is>
      </c>
      <c r="B38" t="inlineStr">
        <is>
          <t>Industrias Tebi</t>
        </is>
      </c>
      <c r="C38" t="inlineStr">
        <is>
          <t>prueba 1:15</t>
        </is>
      </c>
      <c r="D38" t="inlineStr">
        <is>
          <t>resuelto</t>
        </is>
      </c>
      <c r="E38" t="inlineStr">
        <is>
          <t>media</t>
        </is>
      </c>
      <c r="F38" t="inlineStr">
        <is>
          <t>07/07/2025 19:19</t>
        </is>
      </c>
      <c r="G38" t="inlineStr">
        <is>
          <t>10/07/2025 02:51</t>
        </is>
      </c>
      <c r="H38" t="inlineStr">
        <is>
          <t>Benjamin Aharonov</t>
        </is>
      </c>
      <c r="I38" t="inlineStr">
        <is>
          <t>Naucalpan</t>
        </is>
      </c>
      <c r="J38" t="inlineStr">
        <is>
          <t>10/07/2025 02:51</t>
        </is>
      </c>
      <c r="K38" t="inlineStr">
        <is>
          <t>resueltos</t>
        </is>
      </c>
    </row>
    <row r="39">
      <c r="A39" t="inlineStr">
        <is>
          <t>TKT-000110</t>
        </is>
      </c>
      <c r="B39" t="inlineStr">
        <is>
          <t>Industrias Tebi</t>
        </is>
      </c>
      <c r="C39" t="inlineStr">
        <is>
          <t>prueba 1:05</t>
        </is>
      </c>
      <c r="D39" t="inlineStr">
        <is>
          <t>resuelto</t>
        </is>
      </c>
      <c r="E39" t="inlineStr">
        <is>
          <t>media</t>
        </is>
      </c>
      <c r="F39" t="inlineStr">
        <is>
          <t>07/07/2025 19:09</t>
        </is>
      </c>
      <c r="G39" t="inlineStr">
        <is>
          <t>11/07/2025 12:38</t>
        </is>
      </c>
      <c r="H39" t="inlineStr">
        <is>
          <t>Benjamin Aharonov</t>
        </is>
      </c>
      <c r="I39" t="inlineStr">
        <is>
          <t>Naucalpan</t>
        </is>
      </c>
      <c r="J39" t="inlineStr">
        <is>
          <t>11/07/2025 12:38</t>
        </is>
      </c>
      <c r="K39" t="inlineStr">
        <is>
          <t>prueba resoluciom</t>
        </is>
      </c>
    </row>
    <row r="40">
      <c r="A40" t="inlineStr">
        <is>
          <t>TKT-000109</t>
        </is>
      </c>
      <c r="B40" t="inlineStr">
        <is>
          <t>Industrias Tebi</t>
        </is>
      </c>
      <c r="C40" t="inlineStr">
        <is>
          <t>otra prueba</t>
        </is>
      </c>
      <c r="D40" t="inlineStr">
        <is>
          <t>cerrado</t>
        </is>
      </c>
      <c r="E40" t="inlineStr">
        <is>
          <t>media</t>
        </is>
      </c>
      <c r="F40" t="inlineStr">
        <is>
          <t>07/07/2025 18:14</t>
        </is>
      </c>
      <c r="G40" t="inlineStr">
        <is>
          <t>11/07/2025 14:31</t>
        </is>
      </c>
      <c r="H40" t="inlineStr">
        <is>
          <t>Benjamin Aharonov</t>
        </is>
      </c>
      <c r="I40" t="inlineStr">
        <is>
          <t>Naucalpan</t>
        </is>
      </c>
      <c r="J40" t="inlineStr">
        <is>
          <t>11/07/2025 14:31</t>
        </is>
      </c>
      <c r="K40" t="inlineStr">
        <is>
          <t>Sin resolución</t>
        </is>
      </c>
    </row>
    <row r="41">
      <c r="A41" t="inlineStr">
        <is>
          <t>TKT-000108</t>
        </is>
      </c>
      <c r="B41" t="inlineStr">
        <is>
          <t>Industrias Tebi</t>
        </is>
      </c>
      <c r="C41" t="inlineStr">
        <is>
          <t>prueba de ticket 7 de julio</t>
        </is>
      </c>
      <c r="D41" t="inlineStr">
        <is>
          <t>resuelto</t>
        </is>
      </c>
      <c r="E41" t="inlineStr">
        <is>
          <t>media</t>
        </is>
      </c>
      <c r="F41" t="inlineStr">
        <is>
          <t>07/07/2025 18:04</t>
        </is>
      </c>
      <c r="G41" t="inlineStr">
        <is>
          <t>12/07/2025 21:35</t>
        </is>
      </c>
      <c r="H41" t="inlineStr">
        <is>
          <t>Benjamin Aharonov</t>
        </is>
      </c>
      <c r="I41" t="inlineStr">
        <is>
          <t>Naucalpan</t>
        </is>
      </c>
      <c r="J41" t="inlineStr">
        <is>
          <t>12/07/2025 21:35</t>
        </is>
      </c>
      <c r="K41" t="inlineStr">
        <is>
          <t>prueba resolucion</t>
        </is>
      </c>
    </row>
    <row r="42">
      <c r="A42" t="inlineStr">
        <is>
          <t>TKT-000107</t>
        </is>
      </c>
      <c r="B42" t="inlineStr">
        <is>
          <t>Industrias Tebi</t>
        </is>
      </c>
      <c r="C42" t="inlineStr">
        <is>
          <t>dsds</t>
        </is>
      </c>
      <c r="D42" t="inlineStr">
        <is>
          <t>cerrado</t>
        </is>
      </c>
      <c r="E42" t="inlineStr">
        <is>
          <t>media</t>
        </is>
      </c>
      <c r="F42" t="inlineStr">
        <is>
          <t>07/07/2025 17:44</t>
        </is>
      </c>
      <c r="G42" t="inlineStr">
        <is>
          <t>12/07/2025 23:00</t>
        </is>
      </c>
      <c r="H42" t="inlineStr">
        <is>
          <t>Benjamin Aharonov</t>
        </is>
      </c>
      <c r="I42" t="inlineStr">
        <is>
          <t>Naucalpan</t>
        </is>
      </c>
      <c r="J42" t="inlineStr">
        <is>
          <t>12/07/2025 23:00</t>
        </is>
      </c>
      <c r="K42" t="inlineStr">
        <is>
          <t>Sin resolución</t>
        </is>
      </c>
    </row>
    <row r="43">
      <c r="A43" t="inlineStr">
        <is>
          <t>TKT-000106</t>
        </is>
      </c>
      <c r="B43" t="inlineStr">
        <is>
          <t>Industrias Tebi</t>
        </is>
      </c>
      <c r="C43" t="inlineStr">
        <is>
          <t>dsdsdsds</t>
        </is>
      </c>
      <c r="D43" t="inlineStr">
        <is>
          <t>cerrado</t>
        </is>
      </c>
      <c r="E43" t="inlineStr">
        <is>
          <t>media</t>
        </is>
      </c>
      <c r="F43" t="inlineStr">
        <is>
          <t>07/07/2025 16:34</t>
        </is>
      </c>
      <c r="G43" t="inlineStr">
        <is>
          <t>12/07/2025 23:18</t>
        </is>
      </c>
      <c r="H43" t="inlineStr">
        <is>
          <t>Benjamin Aharonov</t>
        </is>
      </c>
      <c r="I43" t="inlineStr">
        <is>
          <t>Naucalpan</t>
        </is>
      </c>
      <c r="J43" t="inlineStr">
        <is>
          <t>12/07/2025 23:18</t>
        </is>
      </c>
      <c r="K43" t="inlineStr">
        <is>
          <t>TEST RESOLUTION NOTES for TKT-000106 - This should appear in email notifications</t>
        </is>
      </c>
    </row>
    <row r="44">
      <c r="A44" t="inlineStr">
        <is>
          <t>TKT-000105</t>
        </is>
      </c>
      <c r="B44" t="inlineStr">
        <is>
          <t>Industrias Tebi</t>
        </is>
      </c>
      <c r="C44" t="inlineStr">
        <is>
          <t>sdsds</t>
        </is>
      </c>
      <c r="D44" t="inlineStr">
        <is>
          <t>reabierto</t>
        </is>
      </c>
      <c r="E44" t="inlineStr">
        <is>
          <t>media</t>
        </is>
      </c>
      <c r="F44" t="inlineStr">
        <is>
          <t>07/07/2025 15:35</t>
        </is>
      </c>
      <c r="G44" t="inlineStr">
        <is>
          <t>Pendiente</t>
        </is>
      </c>
      <c r="H44" t="inlineStr">
        <is>
          <t>Benjamin Aharonov</t>
        </is>
      </c>
      <c r="I44" t="inlineStr">
        <is>
          <t>Naucalpan</t>
        </is>
      </c>
      <c r="J44" t="inlineStr">
        <is>
          <t>Sin fecha</t>
        </is>
      </c>
      <c r="K44" t="inlineStr">
        <is>
          <t>Sin resolución</t>
        </is>
      </c>
    </row>
    <row r="45">
      <c r="A45" t="inlineStr">
        <is>
          <t>TKT-000104</t>
        </is>
      </c>
      <c r="B45" t="inlineStr">
        <is>
          <t>Industrias Tebi</t>
        </is>
      </c>
      <c r="C45" t="inlineStr">
        <is>
          <t>dsdds</t>
        </is>
      </c>
      <c r="D45" t="inlineStr">
        <is>
          <t>asignado</t>
        </is>
      </c>
      <c r="E45" t="inlineStr">
        <is>
          <t>media</t>
        </is>
      </c>
      <c r="F45" t="inlineStr">
        <is>
          <t>07/07/2025 04:18</t>
        </is>
      </c>
      <c r="G45" t="inlineStr">
        <is>
          <t>Pendiente</t>
        </is>
      </c>
      <c r="H45" t="inlineStr">
        <is>
          <t>Benjamin Aharonov</t>
        </is>
      </c>
      <c r="I45" t="inlineStr">
        <is>
          <t>Naucalpan</t>
        </is>
      </c>
      <c r="J45" t="inlineStr">
        <is>
          <t>Sin fecha</t>
        </is>
      </c>
      <c r="K45" t="inlineStr">
        <is>
          <t>Sin resolución</t>
        </is>
      </c>
    </row>
    <row r="46">
      <c r="A46" t="inlineStr">
        <is>
          <t>TKT-000103</t>
        </is>
      </c>
      <c r="B46" t="inlineStr">
        <is>
          <t>Industrias Tebi</t>
        </is>
      </c>
      <c r="C46" t="inlineStr">
        <is>
          <t>dssd</t>
        </is>
      </c>
      <c r="D46" t="inlineStr">
        <is>
          <t>asignado</t>
        </is>
      </c>
      <c r="E46" t="inlineStr">
        <is>
          <t>media</t>
        </is>
      </c>
      <c r="F46" t="inlineStr">
        <is>
          <t>07/07/2025 04:09</t>
        </is>
      </c>
      <c r="G46" t="inlineStr">
        <is>
          <t>Pendiente</t>
        </is>
      </c>
      <c r="H46" t="inlineStr">
        <is>
          <t>Benjamin Aharonov</t>
        </is>
      </c>
      <c r="I46" t="inlineStr">
        <is>
          <t>Naucalpan</t>
        </is>
      </c>
      <c r="J46" t="inlineStr">
        <is>
          <t>Sin fecha</t>
        </is>
      </c>
      <c r="K46" t="inlineStr">
        <is>
          <t>Sin resolución</t>
        </is>
      </c>
    </row>
    <row r="47">
      <c r="A47" t="inlineStr">
        <is>
          <t>TKT-000102</t>
        </is>
      </c>
      <c r="B47" t="inlineStr">
        <is>
          <t>Industrias Tebi</t>
        </is>
      </c>
      <c r="C47" t="inlineStr">
        <is>
          <t>skdjlskdjksj</t>
        </is>
      </c>
      <c r="D47" t="inlineStr">
        <is>
          <t>asignado</t>
        </is>
      </c>
      <c r="E47" t="inlineStr">
        <is>
          <t>media</t>
        </is>
      </c>
      <c r="F47" t="inlineStr">
        <is>
          <t>06/07/2025 17:06</t>
        </is>
      </c>
      <c r="G47" t="inlineStr">
        <is>
          <t>Pendiente</t>
        </is>
      </c>
      <c r="H47" t="inlineStr">
        <is>
          <t>Benjamin Aharonov</t>
        </is>
      </c>
      <c r="I47" t="inlineStr">
        <is>
          <t>Naucalpan</t>
        </is>
      </c>
      <c r="J47" t="inlineStr">
        <is>
          <t>Sin fecha</t>
        </is>
      </c>
      <c r="K47" t="inlineStr">
        <is>
          <t>Sin resolución</t>
        </is>
      </c>
    </row>
    <row r="48">
      <c r="A48" t="inlineStr">
        <is>
          <t>TKT-000101</t>
        </is>
      </c>
      <c r="B48" t="inlineStr">
        <is>
          <t>Industrias Tebi</t>
        </is>
      </c>
      <c r="C48" t="inlineStr">
        <is>
          <t>oeowiewopi</t>
        </is>
      </c>
      <c r="D48" t="inlineStr">
        <is>
          <t>asignado</t>
        </is>
      </c>
      <c r="E48" t="inlineStr">
        <is>
          <t>media</t>
        </is>
      </c>
      <c r="F48" t="inlineStr">
        <is>
          <t>06/07/2025 17:06</t>
        </is>
      </c>
      <c r="G48" t="inlineStr">
        <is>
          <t>Pendiente</t>
        </is>
      </c>
      <c r="H48" t="inlineStr">
        <is>
          <t>Benjamin Aharonov</t>
        </is>
      </c>
      <c r="I48" t="inlineStr">
        <is>
          <t>Naucalpan</t>
        </is>
      </c>
      <c r="J48" t="inlineStr">
        <is>
          <t>Sin fecha</t>
        </is>
      </c>
      <c r="K48" t="inlineStr">
        <is>
          <t>Sin resolución</t>
        </is>
      </c>
    </row>
    <row r="49">
      <c r="A49" t="inlineStr">
        <is>
          <t>TKT-000100</t>
        </is>
      </c>
      <c r="B49" t="inlineStr">
        <is>
          <t>Industrias Tebi</t>
        </is>
      </c>
      <c r="C49">
        <f>?UTF-8?B?c2xkc2xkc2zDsXNrZGzDsQ==?=</f>
        <v/>
      </c>
      <c r="D49" t="inlineStr">
        <is>
          <t>asignado</t>
        </is>
      </c>
      <c r="E49" t="inlineStr">
        <is>
          <t>media</t>
        </is>
      </c>
      <c r="F49" t="inlineStr">
        <is>
          <t>06/07/2025 17:06</t>
        </is>
      </c>
      <c r="G49" t="inlineStr">
        <is>
          <t>Pendiente</t>
        </is>
      </c>
      <c r="H49" t="inlineStr">
        <is>
          <t>Benjamin Aharonov</t>
        </is>
      </c>
      <c r="I49" t="inlineStr">
        <is>
          <t>Naucalpan</t>
        </is>
      </c>
      <c r="J49" t="inlineStr">
        <is>
          <t>Sin fecha</t>
        </is>
      </c>
      <c r="K49" t="inlineStr">
        <is>
          <t>Sin resolución</t>
        </is>
      </c>
    </row>
    <row r="50">
      <c r="A50" t="inlineStr">
        <is>
          <t>TKT-000099</t>
        </is>
      </c>
      <c r="B50" t="inlineStr">
        <is>
          <t>Industrias Tebi</t>
        </is>
      </c>
      <c r="C50">
        <f>?UTF-8?Q?dlskjs=C3=B1lfkslk?=</f>
        <v/>
      </c>
      <c r="D50" t="inlineStr">
        <is>
          <t>asignado</t>
        </is>
      </c>
      <c r="E50" t="inlineStr">
        <is>
          <t>media</t>
        </is>
      </c>
      <c r="F50" t="inlineStr">
        <is>
          <t>06/07/2025 17:06</t>
        </is>
      </c>
      <c r="G50" t="inlineStr">
        <is>
          <t>Pendiente</t>
        </is>
      </c>
      <c r="H50" t="inlineStr">
        <is>
          <t>Benjamin Aharonov</t>
        </is>
      </c>
      <c r="I50" t="inlineStr">
        <is>
          <t>Naucalpan</t>
        </is>
      </c>
      <c r="J50" t="inlineStr">
        <is>
          <t>Sin fecha</t>
        </is>
      </c>
      <c r="K50" t="inlineStr">
        <is>
          <t>Sin resolución</t>
        </is>
      </c>
    </row>
    <row r="51">
      <c r="A51" t="inlineStr">
        <is>
          <t>TKT-000098</t>
        </is>
      </c>
      <c r="B51" t="inlineStr">
        <is>
          <t>Industrias Tebi</t>
        </is>
      </c>
      <c r="C51" t="inlineStr">
        <is>
          <t>sjdlsdjs l</t>
        </is>
      </c>
      <c r="D51" t="inlineStr">
        <is>
          <t>asignado</t>
        </is>
      </c>
      <c r="E51" t="inlineStr">
        <is>
          <t>media</t>
        </is>
      </c>
      <c r="F51" t="inlineStr">
        <is>
          <t>06/07/2025 17:06</t>
        </is>
      </c>
      <c r="G51" t="inlineStr">
        <is>
          <t>Pendiente</t>
        </is>
      </c>
      <c r="H51" t="inlineStr">
        <is>
          <t>Benjamin Aharonov</t>
        </is>
      </c>
      <c r="I51" t="inlineStr">
        <is>
          <t>Naucalpan</t>
        </is>
      </c>
      <c r="J51" t="inlineStr">
        <is>
          <t>Sin fecha</t>
        </is>
      </c>
      <c r="K51" t="inlineStr">
        <is>
          <t>Sin resolución</t>
        </is>
      </c>
    </row>
    <row r="52">
      <c r="A52" t="inlineStr">
        <is>
          <t>TKT-000097</t>
        </is>
      </c>
      <c r="B52" t="inlineStr">
        <is>
          <t>Industrias Tebi</t>
        </is>
      </c>
      <c r="C52" t="inlineStr">
        <is>
          <t>sdnsdslk</t>
        </is>
      </c>
      <c r="D52" t="inlineStr">
        <is>
          <t>asignado</t>
        </is>
      </c>
      <c r="E52" t="inlineStr">
        <is>
          <t>media</t>
        </is>
      </c>
      <c r="F52" t="inlineStr">
        <is>
          <t>06/07/2025 17:06</t>
        </is>
      </c>
      <c r="G52" t="inlineStr">
        <is>
          <t>Pendiente</t>
        </is>
      </c>
      <c r="H52" t="inlineStr">
        <is>
          <t>Benjamin Aharonov</t>
        </is>
      </c>
      <c r="I52" t="inlineStr">
        <is>
          <t>Naucalpan</t>
        </is>
      </c>
      <c r="J52" t="inlineStr">
        <is>
          <t>Sin fecha</t>
        </is>
      </c>
      <c r="K52" t="inlineStr">
        <is>
          <t>Sin resolución</t>
        </is>
      </c>
    </row>
    <row r="53">
      <c r="A53" t="inlineStr">
        <is>
          <t>TKT-000096</t>
        </is>
      </c>
      <c r="B53" t="inlineStr">
        <is>
          <t>Industrias Tebi</t>
        </is>
      </c>
      <c r="C53" t="inlineStr">
        <is>
          <t>prueba potra vez</t>
        </is>
      </c>
      <c r="D53" t="inlineStr">
        <is>
          <t>asignado</t>
        </is>
      </c>
      <c r="E53" t="inlineStr">
        <is>
          <t>media</t>
        </is>
      </c>
      <c r="F53" t="inlineStr">
        <is>
          <t>06/07/2025 17:06</t>
        </is>
      </c>
      <c r="G53" t="inlineStr">
        <is>
          <t>Pendiente</t>
        </is>
      </c>
      <c r="H53" t="inlineStr">
        <is>
          <t>Benjamin Aharonov</t>
        </is>
      </c>
      <c r="I53" t="inlineStr">
        <is>
          <t>Naucalpan</t>
        </is>
      </c>
      <c r="J53" t="inlineStr">
        <is>
          <t>Sin fecha</t>
        </is>
      </c>
      <c r="K53" t="inlineStr">
        <is>
          <t>Sin resolución</t>
        </is>
      </c>
    </row>
    <row r="54">
      <c r="A54" t="inlineStr">
        <is>
          <t>TKT-000095</t>
        </is>
      </c>
      <c r="B54" t="inlineStr">
        <is>
          <t>Industrias Tebi</t>
        </is>
      </c>
      <c r="C54" t="inlineStr">
        <is>
          <t>ksjlsdkjl</t>
        </is>
      </c>
      <c r="D54" t="inlineStr">
        <is>
          <t>asignado</t>
        </is>
      </c>
      <c r="E54" t="inlineStr">
        <is>
          <t>media</t>
        </is>
      </c>
      <c r="F54" t="inlineStr">
        <is>
          <t>06/07/2025 17:05</t>
        </is>
      </c>
      <c r="G54" t="inlineStr">
        <is>
          <t>Pendiente</t>
        </is>
      </c>
      <c r="H54" t="inlineStr">
        <is>
          <t>Benjamin Aharonov</t>
        </is>
      </c>
      <c r="I54" t="inlineStr">
        <is>
          <t>Naucalpan</t>
        </is>
      </c>
      <c r="J54" t="inlineStr">
        <is>
          <t>Sin fecha</t>
        </is>
      </c>
      <c r="K54" t="inlineStr">
        <is>
          <t>Sin resolución</t>
        </is>
      </c>
    </row>
    <row r="55">
      <c r="A55" t="inlineStr">
        <is>
          <t>TKT-000094</t>
        </is>
      </c>
      <c r="B55" t="inlineStr">
        <is>
          <t>Industrias Tebi</t>
        </is>
      </c>
      <c r="C55" t="inlineStr">
        <is>
          <t>prueba</t>
        </is>
      </c>
      <c r="D55" t="inlineStr">
        <is>
          <t>asignado</t>
        </is>
      </c>
      <c r="E55" t="inlineStr">
        <is>
          <t>media</t>
        </is>
      </c>
      <c r="F55" t="inlineStr">
        <is>
          <t>06/07/2025 16:10</t>
        </is>
      </c>
      <c r="G55" t="inlineStr">
        <is>
          <t>Pendiente</t>
        </is>
      </c>
      <c r="H55" t="inlineStr">
        <is>
          <t>Benjamin Aharonov</t>
        </is>
      </c>
      <c r="I55" t="inlineStr">
        <is>
          <t>Naucalpan</t>
        </is>
      </c>
      <c r="J55" t="inlineStr">
        <is>
          <t>Sin fecha</t>
        </is>
      </c>
      <c r="K55" t="inlineStr">
        <is>
          <t>Sin resolución</t>
        </is>
      </c>
    </row>
    <row r="56">
      <c r="A56" t="inlineStr">
        <is>
          <t>TKT-000093</t>
        </is>
      </c>
      <c r="B56" t="inlineStr">
        <is>
          <t>Cafe Mexico S.A. de C.V.</t>
        </is>
      </c>
      <c r="C56" t="inlineStr">
        <is>
          <t>Test Assignment Logic</t>
        </is>
      </c>
      <c r="D56" t="inlineStr">
        <is>
          <t>asignado</t>
        </is>
      </c>
      <c r="E56" t="inlineStr">
        <is>
          <t>media</t>
        </is>
      </c>
      <c r="F56" t="inlineStr">
        <is>
          <t>06/07/2025 14:50</t>
        </is>
      </c>
      <c r="G56" t="inlineStr">
        <is>
          <t>Pendiente</t>
        </is>
      </c>
      <c r="H56" t="inlineStr">
        <is>
          <t>Benjamin Aharonov</t>
        </is>
      </c>
      <c r="I56" t="inlineStr">
        <is>
          <t>Sucursal Polanco</t>
        </is>
      </c>
      <c r="J56" t="inlineStr">
        <is>
          <t>Sin fecha</t>
        </is>
      </c>
      <c r="K56" t="inlineStr">
        <is>
          <t>Sin resolución</t>
        </is>
      </c>
    </row>
    <row r="57">
      <c r="A57" t="inlineStr">
        <is>
          <t>TKT-000092</t>
        </is>
      </c>
      <c r="B57" t="inlineStr">
        <is>
          <t>Cafe Mexico S.A. de C.V.</t>
        </is>
      </c>
      <c r="C57" t="inlineStr">
        <is>
          <t>Test Assignment Logic</t>
        </is>
      </c>
      <c r="D57" t="inlineStr">
        <is>
          <t>resuelto</t>
        </is>
      </c>
      <c r="E57" t="inlineStr">
        <is>
          <t>media</t>
        </is>
      </c>
      <c r="F57" t="inlineStr">
        <is>
          <t>06/07/2025 14:49</t>
        </is>
      </c>
      <c r="G57" t="inlineStr">
        <is>
          <t>12/07/2025 23:06</t>
        </is>
      </c>
      <c r="H57" t="inlineStr">
        <is>
          <t>Sin asignar</t>
        </is>
      </c>
      <c r="I57" t="inlineStr">
        <is>
          <t>Sucursal Polanco</t>
        </is>
      </c>
      <c r="J57" t="inlineStr">
        <is>
          <t>12/07/2025 23:06</t>
        </is>
      </c>
      <c r="K57" t="inlineStr">
        <is>
          <t>prueba resolucion</t>
        </is>
      </c>
    </row>
    <row r="58">
      <c r="A58" t="inlineStr">
        <is>
          <t>TKT-000091</t>
        </is>
      </c>
      <c r="B58" t="inlineStr">
        <is>
          <t>Cafe Mexico S.A. de C.V.</t>
        </is>
      </c>
      <c r="C58" t="inlineStr">
        <is>
          <t>Test Assignment Logic</t>
        </is>
      </c>
      <c r="D58" t="inlineStr">
        <is>
          <t>resuelto</t>
        </is>
      </c>
      <c r="E58" t="inlineStr">
        <is>
          <t>media</t>
        </is>
      </c>
      <c r="F58" t="inlineStr">
        <is>
          <t>06/07/2025 14:49</t>
        </is>
      </c>
      <c r="G58" t="inlineStr">
        <is>
          <t>12/07/2025 23:12</t>
        </is>
      </c>
      <c r="H58" t="inlineStr">
        <is>
          <t>Sin asignar</t>
        </is>
      </c>
      <c r="I58" t="inlineStr">
        <is>
          <t>Sucursal Polanco</t>
        </is>
      </c>
      <c r="J58" t="inlineStr">
        <is>
          <t>12/07/2025 23:12</t>
        </is>
      </c>
      <c r="K58" t="inlineStr">
        <is>
          <t>prueba resolucion 20 tickets</t>
        </is>
      </c>
    </row>
    <row r="59">
      <c r="A59" t="inlineStr">
        <is>
          <t>TKT-000090</t>
        </is>
      </c>
      <c r="B59" t="inlineStr">
        <is>
          <t>Industrias Tebi</t>
        </is>
      </c>
      <c r="C59" t="inlineStr">
        <is>
          <t>jhkjh</t>
        </is>
      </c>
      <c r="D59" t="inlineStr">
        <is>
          <t>resuelto</t>
        </is>
      </c>
      <c r="E59" t="inlineStr">
        <is>
          <t>media</t>
        </is>
      </c>
      <c r="F59" t="inlineStr">
        <is>
          <t>05/07/2025 15:39</t>
        </is>
      </c>
      <c r="G59" t="inlineStr">
        <is>
          <t>12/07/2025 23:12</t>
        </is>
      </c>
      <c r="H59" t="inlineStr">
        <is>
          <t>Sin asignar</t>
        </is>
      </c>
      <c r="I59" t="inlineStr">
        <is>
          <t>Naucalpan</t>
        </is>
      </c>
      <c r="J59" t="inlineStr">
        <is>
          <t>12/07/2025 23:12</t>
        </is>
      </c>
      <c r="K59" t="inlineStr">
        <is>
          <t>prueba resolucion 20 tickets</t>
        </is>
      </c>
    </row>
    <row r="60">
      <c r="A60" t="inlineStr">
        <is>
          <t>TKT-000089</t>
        </is>
      </c>
      <c r="B60" t="inlineStr">
        <is>
          <t>Industrias Tebi</t>
        </is>
      </c>
      <c r="C60" t="inlineStr">
        <is>
          <t>Frontend Test Ticket</t>
        </is>
      </c>
      <c r="D60" t="inlineStr">
        <is>
          <t>resuelto</t>
        </is>
      </c>
      <c r="E60" t="inlineStr">
        <is>
          <t>media</t>
        </is>
      </c>
      <c r="F60" t="inlineStr">
        <is>
          <t>05/07/2025 15:39</t>
        </is>
      </c>
      <c r="G60" t="inlineStr">
        <is>
          <t>12/07/2025 23:12</t>
        </is>
      </c>
      <c r="H60" t="inlineStr">
        <is>
          <t>Sin asignar</t>
        </is>
      </c>
      <c r="I60" t="inlineStr">
        <is>
          <t>Naucalpan</t>
        </is>
      </c>
      <c r="J60" t="inlineStr">
        <is>
          <t>12/07/2025 23:12</t>
        </is>
      </c>
      <c r="K60" t="inlineStr">
        <is>
          <t>prueba resolucion 20 tickets</t>
        </is>
      </c>
    </row>
    <row r="61">
      <c r="A61" t="inlineStr">
        <is>
          <t>TKT-000088</t>
        </is>
      </c>
      <c r="B61" t="inlineStr">
        <is>
          <t>Cafe Mexico S.A. de C.V.</t>
        </is>
      </c>
      <c r="C61" t="inlineStr">
        <is>
          <t>VALID IDs Test Ticket</t>
        </is>
      </c>
      <c r="D61" t="inlineStr">
        <is>
          <t>resuelto</t>
        </is>
      </c>
      <c r="E61" t="inlineStr">
        <is>
          <t>media</t>
        </is>
      </c>
      <c r="F61" t="inlineStr">
        <is>
          <t>05/07/2025 15:38</t>
        </is>
      </c>
      <c r="G61" t="inlineStr">
        <is>
          <t>12/07/2025 23:12</t>
        </is>
      </c>
      <c r="H61" t="inlineStr">
        <is>
          <t>Sin asignar</t>
        </is>
      </c>
      <c r="I61" t="inlineStr">
        <is>
          <t>Sucursal Polanco</t>
        </is>
      </c>
      <c r="J61" t="inlineStr">
        <is>
          <t>12/07/2025 23:12</t>
        </is>
      </c>
      <c r="K61" t="inlineStr">
        <is>
          <t>prueba resolucion 20 tickets</t>
        </is>
      </c>
    </row>
    <row r="62">
      <c r="A62" t="inlineStr">
        <is>
          <t>TKT-000085</t>
        </is>
      </c>
      <c r="B62" t="inlineStr">
        <is>
          <t>Lanet Systems</t>
        </is>
      </c>
      <c r="C62" t="inlineStr">
        <is>
          <t>EMAIL TICKET - Unified Numbering Test</t>
        </is>
      </c>
      <c r="D62" t="inlineStr">
        <is>
          <t>resuelto</t>
        </is>
      </c>
      <c r="E62" t="inlineStr">
        <is>
          <t>baja</t>
        </is>
      </c>
      <c r="F62" t="inlineStr">
        <is>
          <t>05/07/2025 15:29</t>
        </is>
      </c>
      <c r="G62" t="inlineStr">
        <is>
          <t>12/07/2025 23:12</t>
        </is>
      </c>
      <c r="H62" t="inlineStr">
        <is>
          <t>Sin asignar</t>
        </is>
      </c>
      <c r="I62" t="inlineStr">
        <is>
          <t>Interlomas</t>
        </is>
      </c>
      <c r="J62" t="inlineStr">
        <is>
          <t>12/07/2025 23:12</t>
        </is>
      </c>
      <c r="K62" t="inlineStr">
        <is>
          <t>prueba resolucion 20 tickets</t>
        </is>
      </c>
    </row>
    <row r="63">
      <c r="A63" t="inlineStr">
        <is>
          <t>TKT-000084</t>
        </is>
      </c>
      <c r="B63" t="inlineStr">
        <is>
          <t>Cafe Mexico S.A. de C.V.</t>
        </is>
      </c>
      <c r="C63" t="inlineStr">
        <is>
          <t>WEB TICKET - Unified Numbering Test</t>
        </is>
      </c>
      <c r="D63" t="inlineStr">
        <is>
          <t>resuelto</t>
        </is>
      </c>
      <c r="E63" t="inlineStr">
        <is>
          <t>media</t>
        </is>
      </c>
      <c r="F63" t="inlineStr">
        <is>
          <t>05/07/2025 15:29</t>
        </is>
      </c>
      <c r="G63" t="inlineStr">
        <is>
          <t>12/07/2025 23:12</t>
        </is>
      </c>
      <c r="H63" t="inlineStr">
        <is>
          <t>Sin asignar</t>
        </is>
      </c>
      <c r="I63" t="inlineStr">
        <is>
          <t>Sucursal Polanco</t>
        </is>
      </c>
      <c r="J63" t="inlineStr">
        <is>
          <t>12/07/2025 23:12</t>
        </is>
      </c>
      <c r="K63" t="inlineStr">
        <is>
          <t>prueba resolucion 20 tickets</t>
        </is>
      </c>
    </row>
    <row r="64">
      <c r="A64" t="inlineStr">
        <is>
          <t>TKT-000083</t>
        </is>
      </c>
      <c r="B64" t="inlineStr">
        <is>
          <t>Cafe Mexico S.A. de C.V.</t>
        </is>
      </c>
      <c r="C64" t="inlineStr">
        <is>
          <t>VALID IDs Test Ticket</t>
        </is>
      </c>
      <c r="D64" t="inlineStr">
        <is>
          <t>resuelto</t>
        </is>
      </c>
      <c r="E64" t="inlineStr">
        <is>
          <t>media</t>
        </is>
      </c>
      <c r="F64" t="inlineStr">
        <is>
          <t>05/07/2025 15:29</t>
        </is>
      </c>
      <c r="G64" t="inlineStr">
        <is>
          <t>12/07/2025 23:12</t>
        </is>
      </c>
      <c r="H64" t="inlineStr">
        <is>
          <t>Sin asignar</t>
        </is>
      </c>
      <c r="I64" t="inlineStr">
        <is>
          <t>Sucursal Polanco</t>
        </is>
      </c>
      <c r="J64" t="inlineStr">
        <is>
          <t>12/07/2025 23:12</t>
        </is>
      </c>
      <c r="K64" t="inlineStr">
        <is>
          <t>prueba resolucion 20 tickets</t>
        </is>
      </c>
    </row>
    <row r="65">
      <c r="A65" t="inlineStr">
        <is>
          <t>TKT-000082</t>
        </is>
      </c>
      <c r="B65" t="inlineStr">
        <is>
          <t>Cafe Mexico S.A. de C.V.</t>
        </is>
      </c>
      <c r="C65" t="inlineStr">
        <is>
          <t>VALID IDs Test Ticket</t>
        </is>
      </c>
      <c r="D65" t="inlineStr">
        <is>
          <t>resuelto</t>
        </is>
      </c>
      <c r="E65" t="inlineStr">
        <is>
          <t>media</t>
        </is>
      </c>
      <c r="F65" t="inlineStr">
        <is>
          <t>05/07/2025 15:27</t>
        </is>
      </c>
      <c r="G65" t="inlineStr">
        <is>
          <t>12/07/2025 23:12</t>
        </is>
      </c>
      <c r="H65" t="inlineStr">
        <is>
          <t>Sin asignar</t>
        </is>
      </c>
      <c r="I65" t="inlineStr">
        <is>
          <t>Sucursal Polanco</t>
        </is>
      </c>
      <c r="J65" t="inlineStr">
        <is>
          <t>12/07/2025 23:12</t>
        </is>
      </c>
      <c r="K65" t="inlineStr">
        <is>
          <t>prueba resolucion 20 tickets</t>
        </is>
      </c>
    </row>
    <row r="66">
      <c r="A66" t="inlineStr">
        <is>
          <t>TKT-000079</t>
        </is>
      </c>
      <c r="B66" t="inlineStr">
        <is>
          <t>Lanet Systems</t>
        </is>
      </c>
      <c r="C66" t="inlineStr">
        <is>
          <t>EMAIL TICKET - Unified Numbering Test</t>
        </is>
      </c>
      <c r="D66" t="inlineStr">
        <is>
          <t>resuelto</t>
        </is>
      </c>
      <c r="E66" t="inlineStr">
        <is>
          <t>media</t>
        </is>
      </c>
      <c r="F66" t="inlineStr">
        <is>
          <t>05/07/2025 15:24</t>
        </is>
      </c>
      <c r="G66" t="inlineStr">
        <is>
          <t>12/07/2025 23:12</t>
        </is>
      </c>
      <c r="H66" t="inlineStr">
        <is>
          <t>Sin asignar</t>
        </is>
      </c>
      <c r="I66" t="inlineStr">
        <is>
          <t>Interlomas</t>
        </is>
      </c>
      <c r="J66" t="inlineStr">
        <is>
          <t>12/07/2025 23:12</t>
        </is>
      </c>
      <c r="K66" t="inlineStr">
        <is>
          <t>prueba resolucion 20 tickets</t>
        </is>
      </c>
    </row>
    <row r="67">
      <c r="A67" t="inlineStr">
        <is>
          <t>TKT-000078</t>
        </is>
      </c>
      <c r="B67" t="inlineStr">
        <is>
          <t>Cafe Mexico S.A. de C.V.</t>
        </is>
      </c>
      <c r="C67" t="inlineStr">
        <is>
          <t>WEB TICKET - Unified Numbering Test</t>
        </is>
      </c>
      <c r="D67" t="inlineStr">
        <is>
          <t>resuelto</t>
        </is>
      </c>
      <c r="E67" t="inlineStr">
        <is>
          <t>media</t>
        </is>
      </c>
      <c r="F67" t="inlineStr">
        <is>
          <t>05/07/2025 15:24</t>
        </is>
      </c>
      <c r="G67" t="inlineStr">
        <is>
          <t>12/07/2025 23:12</t>
        </is>
      </c>
      <c r="H67" t="inlineStr">
        <is>
          <t>Sin asignar</t>
        </is>
      </c>
      <c r="I67" t="inlineStr">
        <is>
          <t>Sucursal Polanco</t>
        </is>
      </c>
      <c r="J67" t="inlineStr">
        <is>
          <t>12/07/2025 23:12</t>
        </is>
      </c>
      <c r="K67" t="inlineStr">
        <is>
          <t>prueba resolucion 20 tickets</t>
        </is>
      </c>
    </row>
    <row r="68">
      <c r="A68" t="inlineStr">
        <is>
          <t>TKT-000077</t>
        </is>
      </c>
      <c r="B68" t="inlineStr">
        <is>
          <t>Cafe Mexico S.A. de C.V.</t>
        </is>
      </c>
      <c r="C68" t="inlineStr">
        <is>
          <t>VALID IDs Test Ticket</t>
        </is>
      </c>
      <c r="D68" t="inlineStr">
        <is>
          <t>resuelto</t>
        </is>
      </c>
      <c r="E68" t="inlineStr">
        <is>
          <t>media</t>
        </is>
      </c>
      <c r="F68" t="inlineStr">
        <is>
          <t>05/07/2025 15:24</t>
        </is>
      </c>
      <c r="G68" t="inlineStr">
        <is>
          <t>12/07/2025 23:12</t>
        </is>
      </c>
      <c r="H68" t="inlineStr">
        <is>
          <t>Sin asignar</t>
        </is>
      </c>
      <c r="I68" t="inlineStr">
        <is>
          <t>Sucursal Polanco</t>
        </is>
      </c>
      <c r="J68" t="inlineStr">
        <is>
          <t>12/07/2025 23:12</t>
        </is>
      </c>
      <c r="K68" t="inlineStr">
        <is>
          <t>prueba resolucion 20 tickets</t>
        </is>
      </c>
    </row>
    <row r="69">
      <c r="A69" t="inlineStr">
        <is>
          <t>TKT-000076</t>
        </is>
      </c>
      <c r="B69" t="inlineStr">
        <is>
          <t>Cafe Mexico S.A. de C.V.</t>
        </is>
      </c>
      <c r="C69" t="inlineStr">
        <is>
          <t>VALID IDs Test Ticket</t>
        </is>
      </c>
      <c r="D69" t="inlineStr">
        <is>
          <t>resuelto</t>
        </is>
      </c>
      <c r="E69" t="inlineStr">
        <is>
          <t>media</t>
        </is>
      </c>
      <c r="F69" t="inlineStr">
        <is>
          <t>05/07/2025 15:01</t>
        </is>
      </c>
      <c r="G69" t="inlineStr">
        <is>
          <t>12/07/2025 23:12</t>
        </is>
      </c>
      <c r="H69" t="inlineStr">
        <is>
          <t>Sin asignar</t>
        </is>
      </c>
      <c r="I69" t="inlineStr">
        <is>
          <t>Sucursal Polanco</t>
        </is>
      </c>
      <c r="J69" t="inlineStr">
        <is>
          <t>12/07/2025 23:12</t>
        </is>
      </c>
      <c r="K69" t="inlineStr">
        <is>
          <t>prueba resolucion 20 tickets</t>
        </is>
      </c>
    </row>
    <row r="70">
      <c r="A70" t="inlineStr">
        <is>
          <t>TKT-000075</t>
        </is>
      </c>
      <c r="B70" t="inlineStr">
        <is>
          <t>Cafe Mexico S.A. de C.V.</t>
        </is>
      </c>
      <c r="C70" t="inlineStr">
        <is>
          <t>VALID IDs Test Ticket</t>
        </is>
      </c>
      <c r="D70" t="inlineStr">
        <is>
          <t>resuelto</t>
        </is>
      </c>
      <c r="E70" t="inlineStr">
        <is>
          <t>media</t>
        </is>
      </c>
      <c r="F70" t="inlineStr">
        <is>
          <t>05/07/2025 14:58</t>
        </is>
      </c>
      <c r="G70" t="inlineStr">
        <is>
          <t>12/07/2025 23:12</t>
        </is>
      </c>
      <c r="H70" t="inlineStr">
        <is>
          <t>Sin asignar</t>
        </is>
      </c>
      <c r="I70" t="inlineStr">
        <is>
          <t>Sucursal Polanco</t>
        </is>
      </c>
      <c r="J70" t="inlineStr">
        <is>
          <t>12/07/2025 23:12</t>
        </is>
      </c>
      <c r="K70" t="inlineStr">
        <is>
          <t>prueba resolucion 20 tickets</t>
        </is>
      </c>
    </row>
    <row r="71">
      <c r="A71" t="inlineStr">
        <is>
          <t>TKT-000074</t>
        </is>
      </c>
      <c r="B71" t="inlineStr">
        <is>
          <t>Cafe Mexico S.A. de C.V.</t>
        </is>
      </c>
      <c r="C71" t="inlineStr">
        <is>
          <t>VALID IDs Test Ticket</t>
        </is>
      </c>
      <c r="D71" t="inlineStr">
        <is>
          <t>resuelto</t>
        </is>
      </c>
      <c r="E71" t="inlineStr">
        <is>
          <t>media</t>
        </is>
      </c>
      <c r="F71" t="inlineStr">
        <is>
          <t>05/07/2025 14:40</t>
        </is>
      </c>
      <c r="G71" t="inlineStr">
        <is>
          <t>12/07/2025 23:12</t>
        </is>
      </c>
      <c r="H71" t="inlineStr">
        <is>
          <t>Sin asignar</t>
        </is>
      </c>
      <c r="I71" t="inlineStr">
        <is>
          <t>Sucursal Polanco</t>
        </is>
      </c>
      <c r="J71" t="inlineStr">
        <is>
          <t>12/07/2025 23:12</t>
        </is>
      </c>
      <c r="K71" t="inlineStr">
        <is>
          <t>prueba resolucion 20 tickets</t>
        </is>
      </c>
    </row>
    <row r="72">
      <c r="A72" t="inlineStr">
        <is>
          <t>TKT-000073</t>
        </is>
      </c>
      <c r="B72" t="inlineStr">
        <is>
          <t>Cafe Mexico S.A. de C.V.</t>
        </is>
      </c>
      <c r="C72" t="inlineStr">
        <is>
          <t>VALID IDs Test Ticket</t>
        </is>
      </c>
      <c r="D72" t="inlineStr">
        <is>
          <t>resuelto</t>
        </is>
      </c>
      <c r="E72" t="inlineStr">
        <is>
          <t>media</t>
        </is>
      </c>
      <c r="F72" t="inlineStr">
        <is>
          <t>05/07/2025 14:39</t>
        </is>
      </c>
      <c r="G72" t="inlineStr">
        <is>
          <t>12/07/2025 23:12</t>
        </is>
      </c>
      <c r="H72" t="inlineStr">
        <is>
          <t>Sin asignar</t>
        </is>
      </c>
      <c r="I72" t="inlineStr">
        <is>
          <t>Sucursal Polanco</t>
        </is>
      </c>
      <c r="J72" t="inlineStr">
        <is>
          <t>12/07/2025 23:12</t>
        </is>
      </c>
      <c r="K72" t="inlineStr">
        <is>
          <t>prueba resolucion 20 tickets</t>
        </is>
      </c>
    </row>
    <row r="73">
      <c r="A73" t="inlineStr">
        <is>
          <t>TKT-000072</t>
        </is>
      </c>
      <c r="B73" t="inlineStr">
        <is>
          <t>Cafe Mexico S.A. de C.V.</t>
        </is>
      </c>
      <c r="C73" t="inlineStr">
        <is>
          <t>DEBUG API Test Ticket</t>
        </is>
      </c>
      <c r="D73" t="inlineStr">
        <is>
          <t>resuelto</t>
        </is>
      </c>
      <c r="E73" t="inlineStr">
        <is>
          <t>media</t>
        </is>
      </c>
      <c r="F73" t="inlineStr">
        <is>
          <t>05/07/2025 14:38</t>
        </is>
      </c>
      <c r="G73" t="inlineStr">
        <is>
          <t>12/07/2025 23:12</t>
        </is>
      </c>
      <c r="H73" t="inlineStr">
        <is>
          <t>Sin asignar</t>
        </is>
      </c>
      <c r="I73" t="inlineStr">
        <is>
          <t>Sucursal Polanco</t>
        </is>
      </c>
      <c r="J73" t="inlineStr">
        <is>
          <t>12/07/2025 23:12</t>
        </is>
      </c>
      <c r="K73" t="inlineStr">
        <is>
          <t>prueba resolucion 20 tickets</t>
        </is>
      </c>
    </row>
    <row r="74">
      <c r="A74" t="inlineStr">
        <is>
          <t>TKT-000069</t>
        </is>
      </c>
      <c r="B74" t="inlineStr">
        <is>
          <t>Lanet Systems</t>
        </is>
      </c>
      <c r="C74" t="inlineStr">
        <is>
          <t>EMAIL TICKET - Unified Numbering Test</t>
        </is>
      </c>
      <c r="D74" t="inlineStr">
        <is>
          <t>resuelto</t>
        </is>
      </c>
      <c r="E74" t="inlineStr">
        <is>
          <t>media</t>
        </is>
      </c>
      <c r="F74" t="inlineStr">
        <is>
          <t>05/07/2025 14:33</t>
        </is>
      </c>
      <c r="G74" t="inlineStr">
        <is>
          <t>12/07/2025 23:12</t>
        </is>
      </c>
      <c r="H74" t="inlineStr">
        <is>
          <t>Sin asignar</t>
        </is>
      </c>
      <c r="I74" t="inlineStr">
        <is>
          <t>Interlomas</t>
        </is>
      </c>
      <c r="J74" t="inlineStr">
        <is>
          <t>12/07/2025 23:12</t>
        </is>
      </c>
      <c r="K74" t="inlineStr">
        <is>
          <t>prueba resolucion 20 tickets</t>
        </is>
      </c>
    </row>
    <row r="75">
      <c r="A75" t="inlineStr">
        <is>
          <t>TKT-000068</t>
        </is>
      </c>
      <c r="B75" t="inlineStr">
        <is>
          <t>Cafe Mexico S.A. de C.V.</t>
        </is>
      </c>
      <c r="C75" t="inlineStr">
        <is>
          <t>WEB TICKET - Unified Numbering Test</t>
        </is>
      </c>
      <c r="D75" t="inlineStr">
        <is>
          <t>resuelto</t>
        </is>
      </c>
      <c r="E75" t="inlineStr">
        <is>
          <t>media</t>
        </is>
      </c>
      <c r="F75" t="inlineStr">
        <is>
          <t>05/07/2025 14:33</t>
        </is>
      </c>
      <c r="G75" t="inlineStr">
        <is>
          <t>12/07/2025 23:12</t>
        </is>
      </c>
      <c r="H75" t="inlineStr">
        <is>
          <t>Sin asignar</t>
        </is>
      </c>
      <c r="I75" t="inlineStr">
        <is>
          <t>Sucursal Polanco</t>
        </is>
      </c>
      <c r="J75" t="inlineStr">
        <is>
          <t>12/07/2025 23:12</t>
        </is>
      </c>
      <c r="K75" t="inlineStr">
        <is>
          <t>prueba resolucion 20 tickets</t>
        </is>
      </c>
    </row>
    <row r="76">
      <c r="A76" t="inlineStr">
        <is>
          <t>TKT-000067</t>
        </is>
      </c>
      <c r="B76" t="inlineStr">
        <is>
          <t>Lanet Systems</t>
        </is>
      </c>
      <c r="C76" t="inlineStr">
        <is>
          <t>EMAIL TICKET - Unified Numbering Test</t>
        </is>
      </c>
      <c r="D76" t="inlineStr">
        <is>
          <t>resuelto</t>
        </is>
      </c>
      <c r="E76" t="inlineStr">
        <is>
          <t>media</t>
        </is>
      </c>
      <c r="F76" t="inlineStr">
        <is>
          <t>05/07/2025 14:33</t>
        </is>
      </c>
      <c r="G76" t="inlineStr">
        <is>
          <t>12/07/2025 23:12</t>
        </is>
      </c>
      <c r="H76" t="inlineStr">
        <is>
          <t>Sin asignar</t>
        </is>
      </c>
      <c r="I76" t="inlineStr">
        <is>
          <t>Interlomas</t>
        </is>
      </c>
      <c r="J76" t="inlineStr">
        <is>
          <t>12/07/2025 23:12</t>
        </is>
      </c>
      <c r="K76" t="inlineStr">
        <is>
          <t>prueba resolucion 20 tickets</t>
        </is>
      </c>
    </row>
    <row r="77">
      <c r="A77" t="inlineStr">
        <is>
          <t>TKT-000066</t>
        </is>
      </c>
      <c r="B77" t="inlineStr">
        <is>
          <t>Cafe Mexico S.A. de C.V.</t>
        </is>
      </c>
      <c r="C77" t="inlineStr">
        <is>
          <t>WEB TICKET - Unified Numbering Test</t>
        </is>
      </c>
      <c r="D77" t="inlineStr">
        <is>
          <t>resuelto</t>
        </is>
      </c>
      <c r="E77" t="inlineStr">
        <is>
          <t>media</t>
        </is>
      </c>
      <c r="F77" t="inlineStr">
        <is>
          <t>05/07/2025 14:33</t>
        </is>
      </c>
      <c r="G77" t="inlineStr">
        <is>
          <t>12/07/2025 23:12</t>
        </is>
      </c>
      <c r="H77" t="inlineStr">
        <is>
          <t>Sin asignar</t>
        </is>
      </c>
      <c r="I77" t="inlineStr">
        <is>
          <t>Sucursal Polanco</t>
        </is>
      </c>
      <c r="J77" t="inlineStr">
        <is>
          <t>12/07/2025 23:12</t>
        </is>
      </c>
      <c r="K77" t="inlineStr">
        <is>
          <t>prueba resolucion 20 tickets</t>
        </is>
      </c>
    </row>
    <row r="78">
      <c r="A78" t="inlineStr">
        <is>
          <t>TKT-000065</t>
        </is>
      </c>
      <c r="B78" t="inlineStr">
        <is>
          <t>Cafe Mexico S.A. de C.V.</t>
        </is>
      </c>
      <c r="C78" t="inlineStr">
        <is>
          <t>WEB TICKET - Unified Numbering Test</t>
        </is>
      </c>
      <c r="D78" t="inlineStr">
        <is>
          <t>cerrado</t>
        </is>
      </c>
      <c r="E78" t="inlineStr">
        <is>
          <t>media</t>
        </is>
      </c>
      <c r="F78" t="inlineStr">
        <is>
          <t>05/07/2025 14:30</t>
        </is>
      </c>
      <c r="G78" t="inlineStr">
        <is>
          <t>12/07/2025 23:19</t>
        </is>
      </c>
      <c r="H78" t="inlineStr">
        <is>
          <t>Sin asignar</t>
        </is>
      </c>
      <c r="I78" t="inlineStr">
        <is>
          <t>Sucursal Polanco</t>
        </is>
      </c>
      <c r="J78" t="inlineStr">
        <is>
          <t>12/07/2025 23:19</t>
        </is>
      </c>
      <c r="K78" t="inlineStr">
        <is>
          <t>prueba de que si se resolvvio ticket 65</t>
        </is>
      </c>
    </row>
    <row r="79">
      <c r="A79" t="inlineStr">
        <is>
          <t>TKT-000064</t>
        </is>
      </c>
      <c r="B79" t="inlineStr">
        <is>
          <t>Cafe Mexico S.A. de C.V.</t>
        </is>
      </c>
      <c r="C79" t="inlineStr">
        <is>
          <t>DIRECT ROUTE TEST - Unified Numbering</t>
        </is>
      </c>
      <c r="D79" t="inlineStr">
        <is>
          <t>cerrado</t>
        </is>
      </c>
      <c r="E79" t="inlineStr">
        <is>
          <t>media</t>
        </is>
      </c>
      <c r="F79" t="inlineStr">
        <is>
          <t>05/07/2025 14:30</t>
        </is>
      </c>
      <c r="G79" t="inlineStr">
        <is>
          <t>12/07/2025 23:27</t>
        </is>
      </c>
      <c r="H79" t="inlineStr">
        <is>
          <t>Sin asignar</t>
        </is>
      </c>
      <c r="I79" t="inlineStr">
        <is>
          <t>Sucursal Polanco</t>
        </is>
      </c>
      <c r="J79" t="inlineStr">
        <is>
          <t>12/07/2025 23:27</t>
        </is>
      </c>
      <c r="K79" t="inlineStr">
        <is>
          <t>resolucion ticket 64</t>
        </is>
      </c>
    </row>
    <row r="80">
      <c r="A80" t="inlineStr">
        <is>
          <t>TKT-000063</t>
        </is>
      </c>
      <c r="B80" t="inlineStr">
        <is>
          <t>Cafe Mexico S.A. de C.V.</t>
        </is>
      </c>
      <c r="C80" t="inlineStr">
        <is>
          <t>DIRECT ROUTE TEST - Unified Numbering</t>
        </is>
      </c>
      <c r="D80" t="inlineStr">
        <is>
          <t>nuevo</t>
        </is>
      </c>
      <c r="E80" t="inlineStr">
        <is>
          <t>media</t>
        </is>
      </c>
      <c r="F80" t="inlineStr">
        <is>
          <t>05/07/2025 14:28</t>
        </is>
      </c>
      <c r="G80" t="inlineStr">
        <is>
          <t>Pendiente</t>
        </is>
      </c>
      <c r="H80" t="inlineStr">
        <is>
          <t>Sin asignar</t>
        </is>
      </c>
      <c r="I80" t="inlineStr">
        <is>
          <t>Sucursal Polanco</t>
        </is>
      </c>
      <c r="J80" t="inlineStr">
        <is>
          <t>Sin fecha</t>
        </is>
      </c>
      <c r="K80" t="inlineStr">
        <is>
          <t>Sin resolución</t>
        </is>
      </c>
    </row>
    <row r="81">
      <c r="A81" t="inlineStr">
        <is>
          <t>TKT-000061</t>
        </is>
      </c>
      <c r="B81" t="inlineStr">
        <is>
          <t>Cafe Mexico S.A. de C.V.</t>
        </is>
      </c>
      <c r="C81" t="inlineStr">
        <is>
          <t>UNIFIED NUMBERING TEST</t>
        </is>
      </c>
      <c r="D81" t="inlineStr">
        <is>
          <t>nuevo</t>
        </is>
      </c>
      <c r="E81" t="inlineStr">
        <is>
          <t>media</t>
        </is>
      </c>
      <c r="F81" t="inlineStr">
        <is>
          <t>05/07/2025 14:27</t>
        </is>
      </c>
      <c r="G81" t="inlineStr">
        <is>
          <t>Pendiente</t>
        </is>
      </c>
      <c r="H81" t="inlineStr">
        <is>
          <t>Sin asignar</t>
        </is>
      </c>
      <c r="I81" t="inlineStr">
        <is>
          <t>Sucursal Polanco</t>
        </is>
      </c>
      <c r="J81" t="inlineStr">
        <is>
          <t>Sin fecha</t>
        </is>
      </c>
      <c r="K81" t="inlineStr">
        <is>
          <t>Sin resolución</t>
        </is>
      </c>
    </row>
    <row r="82">
      <c r="A82" t="inlineStr">
        <is>
          <t>TKT-000024</t>
        </is>
      </c>
      <c r="B82" t="inlineStr">
        <is>
          <t>Industrias Tebi</t>
        </is>
      </c>
      <c r="C82" t="inlineStr">
        <is>
          <t>skdjlskdjksj</t>
        </is>
      </c>
      <c r="D82" t="inlineStr">
        <is>
          <t>nuevo</t>
        </is>
      </c>
      <c r="E82" t="inlineStr">
        <is>
          <t>media</t>
        </is>
      </c>
      <c r="F82" t="inlineStr">
        <is>
          <t>05/07/2025 14:17</t>
        </is>
      </c>
      <c r="G82" t="inlineStr">
        <is>
          <t>Pendiente</t>
        </is>
      </c>
      <c r="H82" t="inlineStr">
        <is>
          <t>Sin asignar</t>
        </is>
      </c>
      <c r="I82" t="inlineStr">
        <is>
          <t>Naucalpan</t>
        </is>
      </c>
      <c r="J82" t="inlineStr">
        <is>
          <t>Sin fecha</t>
        </is>
      </c>
      <c r="K82" t="inlineStr">
        <is>
          <t>Sin resolución</t>
        </is>
      </c>
    </row>
    <row r="83">
      <c r="A83" t="inlineStr">
        <is>
          <t>TKT-000023</t>
        </is>
      </c>
      <c r="B83" t="inlineStr">
        <is>
          <t>Industrias Tebi</t>
        </is>
      </c>
      <c r="C83" t="inlineStr">
        <is>
          <t>oeowiewopi</t>
        </is>
      </c>
      <c r="D83" t="inlineStr">
        <is>
          <t>nuevo</t>
        </is>
      </c>
      <c r="E83" t="inlineStr">
        <is>
          <t>media</t>
        </is>
      </c>
      <c r="F83" t="inlineStr">
        <is>
          <t>05/07/2025 14:17</t>
        </is>
      </c>
      <c r="G83" t="inlineStr">
        <is>
          <t>Pendiente</t>
        </is>
      </c>
      <c r="H83" t="inlineStr">
        <is>
          <t>Sin asignar</t>
        </is>
      </c>
      <c r="I83" t="inlineStr">
        <is>
          <t>Naucalpan</t>
        </is>
      </c>
      <c r="J83" t="inlineStr">
        <is>
          <t>Sin fecha</t>
        </is>
      </c>
      <c r="K83" t="inlineStr">
        <is>
          <t>Sin resolución</t>
        </is>
      </c>
    </row>
    <row r="84">
      <c r="A84" t="inlineStr">
        <is>
          <t>TKT-000022</t>
        </is>
      </c>
      <c r="B84" t="inlineStr">
        <is>
          <t>Industrias Tebi</t>
        </is>
      </c>
      <c r="C84">
        <f>?UTF-8?B?c2xkc2xkc2zDsXNrZGzDsQ==?=</f>
        <v/>
      </c>
      <c r="D84" t="inlineStr">
        <is>
          <t>nuevo</t>
        </is>
      </c>
      <c r="E84" t="inlineStr">
        <is>
          <t>media</t>
        </is>
      </c>
      <c r="F84" t="inlineStr">
        <is>
          <t>05/07/2025 14:17</t>
        </is>
      </c>
      <c r="G84" t="inlineStr">
        <is>
          <t>Pendiente</t>
        </is>
      </c>
      <c r="H84" t="inlineStr">
        <is>
          <t>Sin asignar</t>
        </is>
      </c>
      <c r="I84" t="inlineStr">
        <is>
          <t>Naucalpan</t>
        </is>
      </c>
      <c r="J84" t="inlineStr">
        <is>
          <t>Sin fecha</t>
        </is>
      </c>
      <c r="K84" t="inlineStr">
        <is>
          <t>Sin resolución</t>
        </is>
      </c>
    </row>
    <row r="85">
      <c r="A85" t="inlineStr">
        <is>
          <t>TKT-000021</t>
        </is>
      </c>
      <c r="B85" t="inlineStr">
        <is>
          <t>Industrias Tebi</t>
        </is>
      </c>
      <c r="C85">
        <f>?UTF-8?Q?dlskjs=C3=B1lfkslk?=</f>
        <v/>
      </c>
      <c r="D85" t="inlineStr">
        <is>
          <t>nuevo</t>
        </is>
      </c>
      <c r="E85" t="inlineStr">
        <is>
          <t>media</t>
        </is>
      </c>
      <c r="F85" t="inlineStr">
        <is>
          <t>05/07/2025 14:17</t>
        </is>
      </c>
      <c r="G85" t="inlineStr">
        <is>
          <t>Pendiente</t>
        </is>
      </c>
      <c r="H85" t="inlineStr">
        <is>
          <t>Sin asignar</t>
        </is>
      </c>
      <c r="I85" t="inlineStr">
        <is>
          <t>Naucalpan</t>
        </is>
      </c>
      <c r="J85" t="inlineStr">
        <is>
          <t>Sin fecha</t>
        </is>
      </c>
      <c r="K85" t="inlineStr">
        <is>
          <t>Sin resolución</t>
        </is>
      </c>
    </row>
    <row r="86">
      <c r="A86" t="inlineStr">
        <is>
          <t>TKT-000020</t>
        </is>
      </c>
      <c r="B86" t="inlineStr">
        <is>
          <t>Industrias Tebi</t>
        </is>
      </c>
      <c r="C86" t="inlineStr">
        <is>
          <t>sjdlsdjs l</t>
        </is>
      </c>
      <c r="D86" t="inlineStr">
        <is>
          <t>nuevo</t>
        </is>
      </c>
      <c r="E86" t="inlineStr">
        <is>
          <t>media</t>
        </is>
      </c>
      <c r="F86" t="inlineStr">
        <is>
          <t>05/07/2025 14:17</t>
        </is>
      </c>
      <c r="G86" t="inlineStr">
        <is>
          <t>Pendiente</t>
        </is>
      </c>
      <c r="H86" t="inlineStr">
        <is>
          <t>Sin asignar</t>
        </is>
      </c>
      <c r="I86" t="inlineStr">
        <is>
          <t>Naucalpan</t>
        </is>
      </c>
      <c r="J86" t="inlineStr">
        <is>
          <t>Sin fecha</t>
        </is>
      </c>
      <c r="K86" t="inlineStr">
        <is>
          <t>Sin resolución</t>
        </is>
      </c>
    </row>
    <row r="87">
      <c r="A87" t="inlineStr">
        <is>
          <t>TKT-000019</t>
        </is>
      </c>
      <c r="B87" t="inlineStr">
        <is>
          <t>Industrias Tebi</t>
        </is>
      </c>
      <c r="C87" t="inlineStr">
        <is>
          <t>sdnsdslk</t>
        </is>
      </c>
      <c r="D87" t="inlineStr">
        <is>
          <t>nuevo</t>
        </is>
      </c>
      <c r="E87" t="inlineStr">
        <is>
          <t>media</t>
        </is>
      </c>
      <c r="F87" t="inlineStr">
        <is>
          <t>05/07/2025 14:17</t>
        </is>
      </c>
      <c r="G87" t="inlineStr">
        <is>
          <t>Pendiente</t>
        </is>
      </c>
      <c r="H87" t="inlineStr">
        <is>
          <t>Sin asignar</t>
        </is>
      </c>
      <c r="I87" t="inlineStr">
        <is>
          <t>Naucalpan</t>
        </is>
      </c>
      <c r="J87" t="inlineStr">
        <is>
          <t>Sin fecha</t>
        </is>
      </c>
      <c r="K87" t="inlineStr">
        <is>
          <t>Sin resolución</t>
        </is>
      </c>
    </row>
    <row r="88">
      <c r="A88" t="inlineStr">
        <is>
          <t>TKT-000016</t>
        </is>
      </c>
      <c r="B88" t="inlineStr">
        <is>
          <t>Industrias Tebi</t>
        </is>
      </c>
      <c r="C88" t="inlineStr">
        <is>
          <t>prueba potra vez</t>
        </is>
      </c>
      <c r="D88" t="inlineStr">
        <is>
          <t>nuevo</t>
        </is>
      </c>
      <c r="E88" t="inlineStr">
        <is>
          <t>media</t>
        </is>
      </c>
      <c r="F88" t="inlineStr">
        <is>
          <t>05/07/2025 02:57</t>
        </is>
      </c>
      <c r="G88" t="inlineStr">
        <is>
          <t>Pendiente</t>
        </is>
      </c>
      <c r="H88" t="inlineStr">
        <is>
          <t>Sin asignar</t>
        </is>
      </c>
      <c r="I88" t="inlineStr">
        <is>
          <t>Naucalpan</t>
        </is>
      </c>
      <c r="J88" t="inlineStr">
        <is>
          <t>Sin fecha</t>
        </is>
      </c>
      <c r="K88" t="inlineStr">
        <is>
          <t>Sin resolución</t>
        </is>
      </c>
    </row>
    <row r="89">
      <c r="A89" t="inlineStr">
        <is>
          <t>TKT-000013</t>
        </is>
      </c>
      <c r="B89" t="inlineStr">
        <is>
          <t>Industrias Tebi</t>
        </is>
      </c>
      <c r="C89" t="inlineStr">
        <is>
          <t>prueba 93839048</t>
        </is>
      </c>
      <c r="D89" t="inlineStr">
        <is>
          <t>nuevo</t>
        </is>
      </c>
      <c r="E89" t="inlineStr">
        <is>
          <t>media</t>
        </is>
      </c>
      <c r="F89" t="inlineStr">
        <is>
          <t>05/07/2025 02:50</t>
        </is>
      </c>
      <c r="G89" t="inlineStr">
        <is>
          <t>Pendiente</t>
        </is>
      </c>
      <c r="H89" t="inlineStr">
        <is>
          <t>Sin asignar</t>
        </is>
      </c>
      <c r="I89" t="inlineStr">
        <is>
          <t>Naucalpan</t>
        </is>
      </c>
      <c r="J89" t="inlineStr">
        <is>
          <t>Sin fecha</t>
        </is>
      </c>
      <c r="K89" t="inlineStr">
        <is>
          <t>Sin resolución</t>
        </is>
      </c>
    </row>
    <row r="90">
      <c r="A90" t="inlineStr">
        <is>
          <t>TKT-000012</t>
        </is>
      </c>
      <c r="B90" t="inlineStr">
        <is>
          <t>Industrias Tebi</t>
        </is>
      </c>
      <c r="C90" t="inlineStr">
        <is>
          <t>prueva 9348309</t>
        </is>
      </c>
      <c r="D90" t="inlineStr">
        <is>
          <t>nuevo</t>
        </is>
      </c>
      <c r="E90" t="inlineStr">
        <is>
          <t>media</t>
        </is>
      </c>
      <c r="F90" t="inlineStr">
        <is>
          <t>05/07/2025 02:45</t>
        </is>
      </c>
      <c r="G90" t="inlineStr">
        <is>
          <t>Pendiente</t>
        </is>
      </c>
      <c r="H90" t="inlineStr">
        <is>
          <t>Sin asignar</t>
        </is>
      </c>
      <c r="I90" t="inlineStr">
        <is>
          <t>Naucalpan</t>
        </is>
      </c>
      <c r="J90" t="inlineStr">
        <is>
          <t>Sin fecha</t>
        </is>
      </c>
      <c r="K90" t="inlineStr">
        <is>
          <t>Sin resolución</t>
        </is>
      </c>
    </row>
    <row r="91">
      <c r="A91" t="inlineStr">
        <is>
          <t>TKT-000008</t>
        </is>
      </c>
      <c r="B91" t="inlineStr">
        <is>
          <t>Cafe Mexico S.A. de C.V.</t>
        </is>
      </c>
      <c r="C91" t="inlineStr">
        <is>
          <t>Test Sequential Ticket Number</t>
        </is>
      </c>
      <c r="D91" t="inlineStr">
        <is>
          <t>nuevo</t>
        </is>
      </c>
      <c r="E91" t="inlineStr">
        <is>
          <t>media</t>
        </is>
      </c>
      <c r="F91" t="inlineStr">
        <is>
          <t>05/07/2025 00:59</t>
        </is>
      </c>
      <c r="G91" t="inlineStr">
        <is>
          <t>Pendiente</t>
        </is>
      </c>
      <c r="H91" t="inlineStr">
        <is>
          <t>Sin asignar</t>
        </is>
      </c>
      <c r="I91" t="inlineStr">
        <is>
          <t>Sucursal Polanco</t>
        </is>
      </c>
      <c r="J91" t="inlineStr">
        <is>
          <t>Sin fecha</t>
        </is>
      </c>
      <c r="K91" t="inlineStr">
        <is>
          <t>Sin resolución</t>
        </is>
      </c>
    </row>
    <row r="92">
      <c r="A92" t="inlineStr">
        <is>
          <t>TKT-41FDBC9C</t>
        </is>
      </c>
      <c r="B92" t="inlineStr">
        <is>
          <t>Industrias Tebi</t>
        </is>
      </c>
      <c r="C92" t="inlineStr">
        <is>
          <t>prueba 2897897</t>
        </is>
      </c>
      <c r="D92" t="inlineStr">
        <is>
          <t>nuevo</t>
        </is>
      </c>
      <c r="E92" t="inlineStr">
        <is>
          <t>media</t>
        </is>
      </c>
      <c r="F92" t="inlineStr">
        <is>
          <t>05/07/2025 00:33</t>
        </is>
      </c>
      <c r="G92" t="inlineStr">
        <is>
          <t>Pendiente</t>
        </is>
      </c>
      <c r="H92" t="inlineStr">
        <is>
          <t>Sin asignar</t>
        </is>
      </c>
      <c r="I92" t="inlineStr">
        <is>
          <t>Naucalpan</t>
        </is>
      </c>
      <c r="J92" t="inlineStr">
        <is>
          <t>Sin fecha</t>
        </is>
      </c>
      <c r="K92" t="inlineStr">
        <is>
          <t>Sin resolución</t>
        </is>
      </c>
    </row>
    <row r="93">
      <c r="A93" t="inlineStr">
        <is>
          <t>TKT-0058</t>
        </is>
      </c>
      <c r="B93" t="inlineStr">
        <is>
          <t>Industrias Tebi</t>
        </is>
      </c>
      <c r="C93" t="inlineStr">
        <is>
          <t>prueba de screege@hotmail.com</t>
        </is>
      </c>
      <c r="D93" t="inlineStr">
        <is>
          <t>reabierto</t>
        </is>
      </c>
      <c r="E93" t="inlineStr">
        <is>
          <t>media</t>
        </is>
      </c>
      <c r="F93" t="inlineStr">
        <is>
          <t>04/07/2025 03:42</t>
        </is>
      </c>
      <c r="G93" t="inlineStr">
        <is>
          <t>Pendiente</t>
        </is>
      </c>
      <c r="H93" t="inlineStr">
        <is>
          <t>Sin asignar</t>
        </is>
      </c>
      <c r="I93" t="inlineStr">
        <is>
          <t>Naucalpan</t>
        </is>
      </c>
      <c r="J93" t="inlineStr">
        <is>
          <t>Sin fecha</t>
        </is>
      </c>
      <c r="K93" t="inlineStr">
        <is>
          <t>Sin resolución</t>
        </is>
      </c>
    </row>
    <row r="94">
      <c r="A94" t="inlineStr">
        <is>
          <t>TKT-0057</t>
        </is>
      </c>
      <c r="B94" t="inlineStr">
        <is>
          <t>Industrias Tebi</t>
        </is>
      </c>
      <c r="C94" t="inlineStr">
        <is>
          <t>qqqwqwqw</t>
        </is>
      </c>
      <c r="D94" t="inlineStr">
        <is>
          <t>nuevo</t>
        </is>
      </c>
      <c r="E94" t="inlineStr">
        <is>
          <t>media</t>
        </is>
      </c>
      <c r="F94" t="inlineStr">
        <is>
          <t>04/07/2025 03:37</t>
        </is>
      </c>
      <c r="G94" t="inlineStr">
        <is>
          <t>Pendiente</t>
        </is>
      </c>
      <c r="H94" t="inlineStr">
        <is>
          <t>Sin asignar</t>
        </is>
      </c>
      <c r="I94" t="inlineStr">
        <is>
          <t>Naucalpan</t>
        </is>
      </c>
      <c r="J94" t="inlineStr">
        <is>
          <t>Sin fecha</t>
        </is>
      </c>
      <c r="K94" t="inlineStr">
        <is>
          <t>Sin resolución</t>
        </is>
      </c>
    </row>
    <row r="95">
      <c r="A95" t="inlineStr">
        <is>
          <t>TKT-0056</t>
        </is>
      </c>
      <c r="B95" t="inlineStr">
        <is>
          <t>Industrias Tebi</t>
        </is>
      </c>
      <c r="C95" t="inlineStr">
        <is>
          <t>TEST NOTIFICATION ROUTING - Should notify both emails</t>
        </is>
      </c>
      <c r="D95" t="inlineStr">
        <is>
          <t>nuevo</t>
        </is>
      </c>
      <c r="E95" t="inlineStr">
        <is>
          <t>alta</t>
        </is>
      </c>
      <c r="F95" t="inlineStr">
        <is>
          <t>04/07/2025 03:14</t>
        </is>
      </c>
      <c r="G95" t="inlineStr">
        <is>
          <t>Pendiente</t>
        </is>
      </c>
      <c r="H95" t="inlineStr">
        <is>
          <t>Sin asignar</t>
        </is>
      </c>
      <c r="I95" t="inlineStr">
        <is>
          <t>Test Site Fixed</t>
        </is>
      </c>
      <c r="J95" t="inlineStr">
        <is>
          <t>Sin fecha</t>
        </is>
      </c>
      <c r="K95" t="inlineStr">
        <is>
          <t>Sin resolución</t>
        </is>
      </c>
    </row>
    <row r="96">
      <c r="A96" t="inlineStr">
        <is>
          <t>TKT-0055</t>
        </is>
      </c>
      <c r="B96" t="inlineStr">
        <is>
          <t>Cafe Mexico S.A. de C.V.</t>
        </is>
      </c>
      <c r="C96" t="inlineStr">
        <is>
          <t>PRUEBA FINAL SLA MONITOR - Segundo Ticket</t>
        </is>
      </c>
      <c r="D96" t="inlineStr">
        <is>
          <t>nuevo</t>
        </is>
      </c>
      <c r="E96" t="inlineStr">
        <is>
          <t>alta</t>
        </is>
      </c>
      <c r="F96" t="inlineStr">
        <is>
          <t>04/07/2025 03:02</t>
        </is>
      </c>
      <c r="G96" t="inlineStr">
        <is>
          <t>Pendiente</t>
        </is>
      </c>
      <c r="H96" t="inlineStr">
        <is>
          <t>Sin asignar</t>
        </is>
      </c>
      <c r="I96" t="inlineStr">
        <is>
          <t>Oficina Principal CDMX</t>
        </is>
      </c>
      <c r="J96" t="inlineStr">
        <is>
          <t>Sin fecha</t>
        </is>
      </c>
      <c r="K96" t="inlineStr">
        <is>
          <t>Sin resolución</t>
        </is>
      </c>
    </row>
    <row r="97">
      <c r="A97" t="inlineStr">
        <is>
          <t>TKT-0054</t>
        </is>
      </c>
      <c r="B97" t="inlineStr">
        <is>
          <t>Industrias Tebi</t>
        </is>
      </c>
      <c r="C97" t="inlineStr">
        <is>
          <t>sfsfs</t>
        </is>
      </c>
      <c r="D97" t="inlineStr">
        <is>
          <t>nuevo</t>
        </is>
      </c>
      <c r="E97" t="inlineStr">
        <is>
          <t>media</t>
        </is>
      </c>
      <c r="F97" t="inlineStr">
        <is>
          <t>04/07/2025 03:00</t>
        </is>
      </c>
      <c r="G97" t="inlineStr">
        <is>
          <t>Pendiente</t>
        </is>
      </c>
      <c r="H97" t="inlineStr">
        <is>
          <t>Sin asignar</t>
        </is>
      </c>
      <c r="I97" t="inlineStr">
        <is>
          <t>Naucalpan</t>
        </is>
      </c>
      <c r="J97" t="inlineStr">
        <is>
          <t>Sin fecha</t>
        </is>
      </c>
      <c r="K97" t="inlineStr">
        <is>
          <t>Sin resolución</t>
        </is>
      </c>
    </row>
    <row r="98">
      <c r="A98" t="inlineStr">
        <is>
          <t>TKT-0053</t>
        </is>
      </c>
      <c r="B98" t="inlineStr">
        <is>
          <t>Cafe Mexico S.A. de C.V.</t>
        </is>
      </c>
      <c r="C98" t="inlineStr">
        <is>
          <t>NOTIFICATION TRACE TEST - Rastreo completo del sistema</t>
        </is>
      </c>
      <c r="D98" t="inlineStr">
        <is>
          <t>nuevo</t>
        </is>
      </c>
      <c r="E98" t="inlineStr">
        <is>
          <t>alta</t>
        </is>
      </c>
      <c r="F98" t="inlineStr">
        <is>
          <t>04/07/2025 02:55</t>
        </is>
      </c>
      <c r="G98" t="inlineStr">
        <is>
          <t>Pendiente</t>
        </is>
      </c>
      <c r="H98" t="inlineStr">
        <is>
          <t>Sin asignar</t>
        </is>
      </c>
      <c r="I98" t="inlineStr">
        <is>
          <t>Oficina Principal CDMX</t>
        </is>
      </c>
      <c r="J98" t="inlineStr">
        <is>
          <t>Sin fecha</t>
        </is>
      </c>
      <c r="K98" t="inlineStr">
        <is>
          <t>Sin resolución</t>
        </is>
      </c>
    </row>
    <row r="99">
      <c r="A99" t="inlineStr">
        <is>
          <t>TKT-0052</t>
        </is>
      </c>
      <c r="B99" t="inlineStr">
        <is>
          <t>Ficein Test 20250630_143536</t>
        </is>
      </c>
      <c r="C99" t="inlineStr">
        <is>
          <t>sdsd</t>
        </is>
      </c>
      <c r="D99" t="inlineStr">
        <is>
          <t>nuevo</t>
        </is>
      </c>
      <c r="E99" t="inlineStr">
        <is>
          <t>media</t>
        </is>
      </c>
      <c r="F99" t="inlineStr">
        <is>
          <t>04/07/2025 02:52</t>
        </is>
      </c>
      <c r="G99" t="inlineStr">
        <is>
          <t>Pendiente</t>
        </is>
      </c>
      <c r="H99" t="inlineStr">
        <is>
          <t>Sin asignar</t>
        </is>
      </c>
      <c r="I99" t="inlineStr">
        <is>
          <t>polanco</t>
        </is>
      </c>
      <c r="J99" t="inlineStr">
        <is>
          <t>Sin fecha</t>
        </is>
      </c>
      <c r="K99" t="inlineStr">
        <is>
          <t>Sin resolución</t>
        </is>
      </c>
    </row>
    <row r="100">
      <c r="A100" t="inlineStr">
        <is>
          <t>TKT-0051</t>
        </is>
      </c>
      <c r="B100" t="inlineStr">
        <is>
          <t>Diseno Nono Creativo</t>
        </is>
      </c>
      <c r="C100" t="inlineStr">
        <is>
          <t>asasa</t>
        </is>
      </c>
      <c r="D100" t="inlineStr">
        <is>
          <t>nuevo</t>
        </is>
      </c>
      <c r="E100" t="inlineStr">
        <is>
          <t>media</t>
        </is>
      </c>
      <c r="F100" t="inlineStr">
        <is>
          <t>04/07/2025 02:45</t>
        </is>
      </c>
      <c r="G100" t="inlineStr">
        <is>
          <t>Pendiente</t>
        </is>
      </c>
      <c r="H100" t="inlineStr">
        <is>
          <t>Sin asignar</t>
        </is>
      </c>
      <c r="I100" t="inlineStr">
        <is>
          <t>Estudio Creativo GDL</t>
        </is>
      </c>
      <c r="J100" t="inlineStr">
        <is>
          <t>Sin fecha</t>
        </is>
      </c>
      <c r="K100" t="inlineStr">
        <is>
          <t>Sin resolución</t>
        </is>
      </c>
    </row>
    <row r="101">
      <c r="A101" t="inlineStr">
        <is>
          <t>TKT-0050</t>
        </is>
      </c>
      <c r="B101" t="inlineStr">
        <is>
          <t>Cafe Mexico S.A. de C.V.</t>
        </is>
      </c>
      <c r="C101" t="inlineStr">
        <is>
          <t>NOTIFICATION DEBUG TEST - Should trigger emails</t>
        </is>
      </c>
      <c r="D101" t="inlineStr">
        <is>
          <t>nuevo</t>
        </is>
      </c>
      <c r="E101" t="inlineStr">
        <is>
          <t>alta</t>
        </is>
      </c>
      <c r="F101" t="inlineStr">
        <is>
          <t>04/07/2025 02:44</t>
        </is>
      </c>
      <c r="G101" t="inlineStr">
        <is>
          <t>Pendiente</t>
        </is>
      </c>
      <c r="H101" t="inlineStr">
        <is>
          <t>Sin asignar</t>
        </is>
      </c>
      <c r="I101" t="inlineStr">
        <is>
          <t>Oficina Principal CDMX</t>
        </is>
      </c>
      <c r="J101" t="inlineStr">
        <is>
          <t>Sin fecha</t>
        </is>
      </c>
      <c r="K101" t="inlineStr">
        <is>
          <t>Sin resolución</t>
        </is>
      </c>
    </row>
    <row r="102">
      <c r="A102" t="inlineStr">
        <is>
          <t>TKT-0049</t>
        </is>
      </c>
      <c r="B102" t="inlineStr">
        <is>
          <t>Cafe Mexico S.A. de C.V.</t>
        </is>
      </c>
      <c r="C102" t="inlineStr">
        <is>
          <t>BACKWARD COMPATIBILITY TEST - Old Field Name</t>
        </is>
      </c>
      <c r="D102" t="inlineStr">
        <is>
          <t>nuevo</t>
        </is>
      </c>
      <c r="E102" t="inlineStr">
        <is>
          <t>alta</t>
        </is>
      </c>
      <c r="F102" t="inlineStr">
        <is>
          <t>04/07/2025 02:35</t>
        </is>
      </c>
      <c r="G102" t="inlineStr">
        <is>
          <t>Pendiente</t>
        </is>
      </c>
      <c r="H102" t="inlineStr">
        <is>
          <t>Sin asignar</t>
        </is>
      </c>
      <c r="I102" t="inlineStr">
        <is>
          <t>Oficina Principal CDMX</t>
        </is>
      </c>
      <c r="J102" t="inlineStr">
        <is>
          <t>Sin fecha</t>
        </is>
      </c>
      <c r="K102" t="inlineStr">
        <is>
          <t>Sin resolución</t>
        </is>
      </c>
    </row>
    <row r="103">
      <c r="A103" t="inlineStr">
        <is>
          <t>TKT-0048</t>
        </is>
      </c>
      <c r="B103" t="inlineStr">
        <is>
          <t>Cafe Mexico S.A. de C.V.</t>
        </is>
      </c>
      <c r="C103" t="inlineStr">
        <is>
          <t>TEST NEW FIELDS - Phone and Email Separation</t>
        </is>
      </c>
      <c r="D103" t="inlineStr">
        <is>
          <t>nuevo</t>
        </is>
      </c>
      <c r="E103" t="inlineStr">
        <is>
          <t>alta</t>
        </is>
      </c>
      <c r="F103" t="inlineStr">
        <is>
          <t>04/07/2025 02:33</t>
        </is>
      </c>
      <c r="G103" t="inlineStr">
        <is>
          <t>Pendiente</t>
        </is>
      </c>
      <c r="H103" t="inlineStr">
        <is>
          <t>Sin asignar</t>
        </is>
      </c>
      <c r="I103" t="inlineStr">
        <is>
          <t>Oficina Principal CDMX</t>
        </is>
      </c>
      <c r="J103" t="inlineStr">
        <is>
          <t>Sin fecha</t>
        </is>
      </c>
      <c r="K103" t="inlineStr">
        <is>
          <t>Sin resolución</t>
        </is>
      </c>
    </row>
    <row r="104">
      <c r="A104" t="inlineStr">
        <is>
          <t>TKT-0047</t>
        </is>
      </c>
      <c r="B104" t="inlineStr">
        <is>
          <t>Cafe Mexico S.A. de C.V.</t>
        </is>
      </c>
      <c r="C104" t="inlineStr">
        <is>
          <t>TEST NEW FIELDS - Phone and Email Separation</t>
        </is>
      </c>
      <c r="D104" t="inlineStr">
        <is>
          <t>nuevo</t>
        </is>
      </c>
      <c r="E104" t="inlineStr">
        <is>
          <t>alta</t>
        </is>
      </c>
      <c r="F104" t="inlineStr">
        <is>
          <t>04/07/2025 02:08</t>
        </is>
      </c>
      <c r="G104" t="inlineStr">
        <is>
          <t>Pendiente</t>
        </is>
      </c>
      <c r="H104" t="inlineStr">
        <is>
          <t>Sin asignar</t>
        </is>
      </c>
      <c r="I104" t="inlineStr">
        <is>
          <t>Oficina Principal CDMX</t>
        </is>
      </c>
      <c r="J104" t="inlineStr">
        <is>
          <t>Sin fecha</t>
        </is>
      </c>
      <c r="K104" t="inlineStr">
        <is>
          <t>Sin resolución</t>
        </is>
      </c>
    </row>
    <row r="105">
      <c r="A105" t="inlineStr">
        <is>
          <t>TKT-0046</t>
        </is>
      </c>
      <c r="B105" t="inlineStr">
        <is>
          <t>Cafe Mexico S.A. de C.V.</t>
        </is>
      </c>
      <c r="C105" t="inlineStr">
        <is>
          <t>MANUAL PROCESSING TEST - Should work with manual queue processing</t>
        </is>
      </c>
      <c r="D105" t="inlineStr">
        <is>
          <t>nuevo</t>
        </is>
      </c>
      <c r="E105" t="inlineStr">
        <is>
          <t>alta</t>
        </is>
      </c>
      <c r="F105" t="inlineStr">
        <is>
          <t>04/07/2025 01:48</t>
        </is>
      </c>
      <c r="G105" t="inlineStr">
        <is>
          <t>Pendiente</t>
        </is>
      </c>
      <c r="H105" t="inlineStr">
        <is>
          <t>Sin asignar</t>
        </is>
      </c>
      <c r="I105" t="inlineStr">
        <is>
          <t>Oficina Principal CDMX</t>
        </is>
      </c>
      <c r="J105" t="inlineStr">
        <is>
          <t>Sin fecha</t>
        </is>
      </c>
      <c r="K105" t="inlineStr">
        <is>
          <t>Sin resolución</t>
        </is>
      </c>
    </row>
    <row r="106">
      <c r="A106" t="inlineStr">
        <is>
          <t>TKT-0045</t>
        </is>
      </c>
      <c r="B106" t="inlineStr">
        <is>
          <t>Industrias Tebi</t>
        </is>
      </c>
      <c r="C106" t="inlineStr">
        <is>
          <t>prueba oyra vez</t>
        </is>
      </c>
      <c r="D106" t="inlineStr">
        <is>
          <t>nuevo</t>
        </is>
      </c>
      <c r="E106" t="inlineStr">
        <is>
          <t>media</t>
        </is>
      </c>
      <c r="F106" t="inlineStr">
        <is>
          <t>04/07/2025 01:48</t>
        </is>
      </c>
      <c r="G106" t="inlineStr">
        <is>
          <t>Pendiente</t>
        </is>
      </c>
      <c r="H106" t="inlineStr">
        <is>
          <t>Sin asignar</t>
        </is>
      </c>
      <c r="I106" t="inlineStr">
        <is>
          <t>Naucalpan</t>
        </is>
      </c>
      <c r="J106" t="inlineStr">
        <is>
          <t>Sin fecha</t>
        </is>
      </c>
      <c r="K106" t="inlineStr">
        <is>
          <t>Sin resolución</t>
        </is>
      </c>
    </row>
    <row r="107">
      <c r="A107" t="inlineStr">
        <is>
          <t>TKT-0044</t>
        </is>
      </c>
      <c r="B107" t="inlineStr">
        <is>
          <t>Industrias Tebi</t>
        </is>
      </c>
      <c r="C107" t="inlineStr">
        <is>
          <t>7:42</t>
        </is>
      </c>
      <c r="D107" t="inlineStr">
        <is>
          <t>nuevo</t>
        </is>
      </c>
      <c r="E107" t="inlineStr">
        <is>
          <t>media</t>
        </is>
      </c>
      <c r="F107" t="inlineStr">
        <is>
          <t>04/07/2025 01:43</t>
        </is>
      </c>
      <c r="G107" t="inlineStr">
        <is>
          <t>Pendiente</t>
        </is>
      </c>
      <c r="H107" t="inlineStr">
        <is>
          <t>Sin asignar</t>
        </is>
      </c>
      <c r="I107" t="inlineStr">
        <is>
          <t>Naucalpan</t>
        </is>
      </c>
      <c r="J107" t="inlineStr">
        <is>
          <t>Sin fecha</t>
        </is>
      </c>
      <c r="K107" t="inlineStr">
        <is>
          <t>Sin resolución</t>
        </is>
      </c>
    </row>
    <row r="108">
      <c r="A108" t="inlineStr">
        <is>
          <t>TKT-0043</t>
        </is>
      </c>
      <c r="B108" t="inlineStr">
        <is>
          <t>Industrias Tebi</t>
        </is>
      </c>
      <c r="C108" t="inlineStr">
        <is>
          <t>prueba automatico</t>
        </is>
      </c>
      <c r="D108" t="inlineStr">
        <is>
          <t>nuevo</t>
        </is>
      </c>
      <c r="E108" t="inlineStr">
        <is>
          <t>media</t>
        </is>
      </c>
      <c r="F108" t="inlineStr">
        <is>
          <t>04/07/2025 01:40</t>
        </is>
      </c>
      <c r="G108" t="inlineStr">
        <is>
          <t>Pendiente</t>
        </is>
      </c>
      <c r="H108" t="inlineStr">
        <is>
          <t>Sin asignar</t>
        </is>
      </c>
      <c r="I108" t="inlineStr">
        <is>
          <t>Naucalpan</t>
        </is>
      </c>
      <c r="J108" t="inlineStr">
        <is>
          <t>Sin fecha</t>
        </is>
      </c>
      <c r="K108" t="inlineStr">
        <is>
          <t>Sin resolución</t>
        </is>
      </c>
    </row>
    <row r="109">
      <c r="A109" t="inlineStr">
        <is>
          <t>TKT-0042</t>
        </is>
      </c>
      <c r="B109" t="inlineStr">
        <is>
          <t>Industrias Tebi</t>
        </is>
      </c>
      <c r="C109" t="inlineStr">
        <is>
          <t>prueba a hotmail</t>
        </is>
      </c>
      <c r="D109" t="inlineStr">
        <is>
          <t>nuevo</t>
        </is>
      </c>
      <c r="E109" t="inlineStr">
        <is>
          <t>media</t>
        </is>
      </c>
      <c r="F109" t="inlineStr">
        <is>
          <t>04/07/2025 01:32</t>
        </is>
      </c>
      <c r="G109" t="inlineStr">
        <is>
          <t>Pendiente</t>
        </is>
      </c>
      <c r="H109" t="inlineStr">
        <is>
          <t>Sin asignar</t>
        </is>
      </c>
      <c r="I109" t="inlineStr">
        <is>
          <t>Naucalpan</t>
        </is>
      </c>
      <c r="J109" t="inlineStr">
        <is>
          <t>Sin fecha</t>
        </is>
      </c>
      <c r="K109" t="inlineStr">
        <is>
          <t>Sin resolución</t>
        </is>
      </c>
    </row>
    <row r="110">
      <c r="A110" t="inlineStr">
        <is>
          <t>TKT-0041</t>
        </is>
      </c>
      <c r="B110" t="inlineStr">
        <is>
          <t>Industrias Tebi</t>
        </is>
      </c>
      <c r="C110" t="inlineStr">
        <is>
          <t>prueba de comunciacion</t>
        </is>
      </c>
      <c r="D110" t="inlineStr">
        <is>
          <t>nuevo</t>
        </is>
      </c>
      <c r="E110" t="inlineStr">
        <is>
          <t>media</t>
        </is>
      </c>
      <c r="F110" t="inlineStr">
        <is>
          <t>04/07/2025 01:28</t>
        </is>
      </c>
      <c r="G110" t="inlineStr">
        <is>
          <t>Pendiente</t>
        </is>
      </c>
      <c r="H110" t="inlineStr">
        <is>
          <t>Sin asignar</t>
        </is>
      </c>
      <c r="I110" t="inlineStr">
        <is>
          <t>Naucalpan</t>
        </is>
      </c>
      <c r="J110" t="inlineStr">
        <is>
          <t>Sin fecha</t>
        </is>
      </c>
      <c r="K110" t="inlineStr">
        <is>
          <t>Sin resolución</t>
        </is>
      </c>
    </row>
    <row r="111">
      <c r="A111" t="inlineStr">
        <is>
          <t>TKT-0040</t>
        </is>
      </c>
      <c r="B111" t="inlineStr">
        <is>
          <t>Cafe Mexico S.A. de C.V.</t>
        </is>
      </c>
      <c r="C111" t="inlineStr">
        <is>
          <t>NOTIFICATION FIX TEST - Should trigger emails now</t>
        </is>
      </c>
      <c r="D111" t="inlineStr">
        <is>
          <t>nuevo</t>
        </is>
      </c>
      <c r="E111" t="inlineStr">
        <is>
          <t>alta</t>
        </is>
      </c>
      <c r="F111" t="inlineStr">
        <is>
          <t>04/07/2025 01:26</t>
        </is>
      </c>
      <c r="G111" t="inlineStr">
        <is>
          <t>Pendiente</t>
        </is>
      </c>
      <c r="H111" t="inlineStr">
        <is>
          <t>Sin asignar</t>
        </is>
      </c>
      <c r="I111" t="inlineStr">
        <is>
          <t>Oficina Principal CDMX</t>
        </is>
      </c>
      <c r="J111" t="inlineStr">
        <is>
          <t>Sin fecha</t>
        </is>
      </c>
      <c r="K111" t="inlineStr">
        <is>
          <t>Sin resolución</t>
        </is>
      </c>
    </row>
    <row r="112">
      <c r="A112" t="inlineStr">
        <is>
          <t>TKT-0039</t>
        </is>
      </c>
      <c r="B112" t="inlineStr">
        <is>
          <t>Industrias Tebi</t>
        </is>
      </c>
      <c r="C112" t="inlineStr">
        <is>
          <t>prueba de ticket</t>
        </is>
      </c>
      <c r="D112" t="inlineStr">
        <is>
          <t>nuevo</t>
        </is>
      </c>
      <c r="E112" t="inlineStr">
        <is>
          <t>media</t>
        </is>
      </c>
      <c r="F112" t="inlineStr">
        <is>
          <t>04/07/2025 01:21</t>
        </is>
      </c>
      <c r="G112" t="inlineStr">
        <is>
          <t>Pendiente</t>
        </is>
      </c>
      <c r="H112" t="inlineStr">
        <is>
          <t>Sin asignar</t>
        </is>
      </c>
      <c r="I112" t="inlineStr">
        <is>
          <t>Naucalpan</t>
        </is>
      </c>
      <c r="J112" t="inlineStr">
        <is>
          <t>Sin fecha</t>
        </is>
      </c>
      <c r="K112" t="inlineStr">
        <is>
          <t>Sin resolución</t>
        </is>
      </c>
    </row>
    <row r="113">
      <c r="A113" t="inlineStr">
        <is>
          <t>TKT-0038</t>
        </is>
      </c>
      <c r="B113" t="inlineStr">
        <is>
          <t>Cafe Mexico S.A. de C.V.</t>
        </is>
      </c>
      <c r="C113" t="inlineStr">
        <is>
          <t>ENHANCED LOGGING TEST - Detailed Email Processing</t>
        </is>
      </c>
      <c r="D113" t="inlineStr">
        <is>
          <t>nuevo</t>
        </is>
      </c>
      <c r="E113" t="inlineStr">
        <is>
          <t>alta</t>
        </is>
      </c>
      <c r="F113" t="inlineStr">
        <is>
          <t>04/07/2025 01:15</t>
        </is>
      </c>
      <c r="G113" t="inlineStr">
        <is>
          <t>Pendiente</t>
        </is>
      </c>
      <c r="H113" t="inlineStr">
        <is>
          <t>Sin asignar</t>
        </is>
      </c>
      <c r="I113" t="inlineStr">
        <is>
          <t>Oficina Principal CDMX</t>
        </is>
      </c>
      <c r="J113" t="inlineStr">
        <is>
          <t>Sin fecha</t>
        </is>
      </c>
      <c r="K113" t="inlineStr">
        <is>
          <t>Sin resolución</t>
        </is>
      </c>
    </row>
    <row r="114">
      <c r="A114" t="inlineStr">
        <is>
          <t>TKT-0037</t>
        </is>
      </c>
      <c r="B114" t="inlineStr">
        <is>
          <t>Industrias Tebi</t>
        </is>
      </c>
      <c r="C114" t="inlineStr">
        <is>
          <t>prueba ticket nuevo</t>
        </is>
      </c>
      <c r="D114" t="inlineStr">
        <is>
          <t>nuevo</t>
        </is>
      </c>
      <c r="E114" t="inlineStr">
        <is>
          <t>media</t>
        </is>
      </c>
      <c r="F114" t="inlineStr">
        <is>
          <t>04/07/2025 01:11</t>
        </is>
      </c>
      <c r="G114" t="inlineStr">
        <is>
          <t>Pendiente</t>
        </is>
      </c>
      <c r="H114" t="inlineStr">
        <is>
          <t>Sin asignar</t>
        </is>
      </c>
      <c r="I114" t="inlineStr">
        <is>
          <t>Naucalpan</t>
        </is>
      </c>
      <c r="J114" t="inlineStr">
        <is>
          <t>Sin fecha</t>
        </is>
      </c>
      <c r="K114" t="inlineStr">
        <is>
          <t>Sin resolución</t>
        </is>
      </c>
    </row>
    <row r="115">
      <c r="A115" t="inlineStr">
        <is>
          <t>TKT-0036</t>
        </is>
      </c>
      <c r="B115" t="inlineStr">
        <is>
          <t>Cafe Mexico S.A. de C.V.</t>
        </is>
      </c>
      <c r="C115" t="inlineStr">
        <is>
          <t>FIXED NOTIFICATION TEST - ba@lanet.mx should receive this</t>
        </is>
      </c>
      <c r="D115" t="inlineStr">
        <is>
          <t>nuevo</t>
        </is>
      </c>
      <c r="E115" t="inlineStr">
        <is>
          <t>alta</t>
        </is>
      </c>
      <c r="F115" t="inlineStr">
        <is>
          <t>04/07/2025 00:45</t>
        </is>
      </c>
      <c r="G115" t="inlineStr">
        <is>
          <t>Pendiente</t>
        </is>
      </c>
      <c r="H115" t="inlineStr">
        <is>
          <t>Sin asignar</t>
        </is>
      </c>
      <c r="I115" t="inlineStr">
        <is>
          <t>Oficina Principal CDMX</t>
        </is>
      </c>
      <c r="J115" t="inlineStr">
        <is>
          <t>Sin fecha</t>
        </is>
      </c>
      <c r="K115" t="inlineStr">
        <is>
          <t>Sin resolución</t>
        </is>
      </c>
    </row>
    <row r="116">
      <c r="A116" t="inlineStr">
        <is>
          <t>TKT-0035</t>
        </is>
      </c>
      <c r="B116" t="inlineStr">
        <is>
          <t>Cafe Mexico S.A. de C.V.</t>
        </is>
      </c>
      <c r="C116" t="inlineStr">
        <is>
          <t>NOTIFICATION TEST - Should send to ba@lanet.mx</t>
        </is>
      </c>
      <c r="D116" t="inlineStr">
        <is>
          <t>nuevo</t>
        </is>
      </c>
      <c r="E116" t="inlineStr">
        <is>
          <t>alta</t>
        </is>
      </c>
      <c r="F116" t="inlineStr">
        <is>
          <t>04/07/2025 00:38</t>
        </is>
      </c>
      <c r="G116" t="inlineStr">
        <is>
          <t>Pendiente</t>
        </is>
      </c>
      <c r="H116" t="inlineStr">
        <is>
          <t>Sin asignar</t>
        </is>
      </c>
      <c r="I116" t="inlineStr">
        <is>
          <t>Oficina Principal CDMX</t>
        </is>
      </c>
      <c r="J116" t="inlineStr">
        <is>
          <t>Sin fecha</t>
        </is>
      </c>
      <c r="K116" t="inlineStr">
        <is>
          <t>Sin resolución</t>
        </is>
      </c>
    </row>
    <row r="117">
      <c r="A117" t="inlineStr">
        <is>
          <t>TKT-0034</t>
        </is>
      </c>
      <c r="B117" t="inlineStr">
        <is>
          <t>Industrias Tebi</t>
        </is>
      </c>
      <c r="C117" t="inlineStr">
        <is>
          <t>sdsds</t>
        </is>
      </c>
      <c r="D117" t="inlineStr">
        <is>
          <t>nuevo</t>
        </is>
      </c>
      <c r="E117" t="inlineStr">
        <is>
          <t>media</t>
        </is>
      </c>
      <c r="F117" t="inlineStr">
        <is>
          <t>04/07/2025 00:35</t>
        </is>
      </c>
      <c r="G117" t="inlineStr">
        <is>
          <t>Pendiente</t>
        </is>
      </c>
      <c r="H117" t="inlineStr">
        <is>
          <t>Sin asignar</t>
        </is>
      </c>
      <c r="I117" t="inlineStr">
        <is>
          <t>Test Site Fixed</t>
        </is>
      </c>
      <c r="J117" t="inlineStr">
        <is>
          <t>Sin fecha</t>
        </is>
      </c>
      <c r="K117" t="inlineStr">
        <is>
          <t>Sin resolución</t>
        </is>
      </c>
    </row>
    <row r="118">
      <c r="A118" t="inlineStr">
        <is>
          <t>TKT-0033</t>
        </is>
      </c>
      <c r="B118" t="inlineStr">
        <is>
          <t>Cafe Mexico S.A. de C.V.</t>
        </is>
      </c>
      <c r="C118" t="inlineStr">
        <is>
          <t>Test Notification Ticket</t>
        </is>
      </c>
      <c r="D118" t="inlineStr">
        <is>
          <t>nuevo</t>
        </is>
      </c>
      <c r="E118" t="inlineStr">
        <is>
          <t>media</t>
        </is>
      </c>
      <c r="F118" t="inlineStr">
        <is>
          <t>04/07/2025 00:32</t>
        </is>
      </c>
      <c r="G118" t="inlineStr">
        <is>
          <t>Pendiente</t>
        </is>
      </c>
      <c r="H118" t="inlineStr">
        <is>
          <t>Sin asignar</t>
        </is>
      </c>
      <c r="I118" t="inlineStr">
        <is>
          <t>Oficina Principal CDMX</t>
        </is>
      </c>
      <c r="J118" t="inlineStr">
        <is>
          <t>Sin fecha</t>
        </is>
      </c>
      <c r="K118" t="inlineStr">
        <is>
          <t>Sin resolución</t>
        </is>
      </c>
    </row>
    <row r="119">
      <c r="A119" t="inlineStr">
        <is>
          <t>TKT-0032</t>
        </is>
      </c>
      <c r="B119" t="inlineStr">
        <is>
          <t>Industrias Tebi</t>
        </is>
      </c>
      <c r="C119" t="inlineStr">
        <is>
          <t>prueba ticket</t>
        </is>
      </c>
      <c r="D119" t="inlineStr">
        <is>
          <t>asignado</t>
        </is>
      </c>
      <c r="E119" t="inlineStr">
        <is>
          <t>media</t>
        </is>
      </c>
      <c r="F119" t="inlineStr">
        <is>
          <t>03/07/2025 23:59</t>
        </is>
      </c>
      <c r="G119" t="inlineStr">
        <is>
          <t>Pendiente</t>
        </is>
      </c>
      <c r="H119" t="inlineStr">
        <is>
          <t>Carlos Rodriguez Tech</t>
        </is>
      </c>
      <c r="I119" t="inlineStr">
        <is>
          <t>Naucalpan</t>
        </is>
      </c>
      <c r="J119" t="inlineStr">
        <is>
          <t>Sin fecha</t>
        </is>
      </c>
      <c r="K119" t="inlineStr">
        <is>
          <t>Sin resolución</t>
        </is>
      </c>
    </row>
    <row r="120">
      <c r="A120" t="inlineStr">
        <is>
          <t>TKT-0031</t>
        </is>
      </c>
      <c r="B120" t="inlineStr">
        <is>
          <t>Ficein Test 20250630_143536</t>
        </is>
      </c>
      <c r="C120" t="inlineStr">
        <is>
          <t>sdsdsd</t>
        </is>
      </c>
      <c r="D120" t="inlineStr">
        <is>
          <t>nuevo</t>
        </is>
      </c>
      <c r="E120" t="inlineStr">
        <is>
          <t>media</t>
        </is>
      </c>
      <c r="F120" t="inlineStr">
        <is>
          <t>03/07/2025 23:20</t>
        </is>
      </c>
      <c r="G120" t="inlineStr">
        <is>
          <t>Pendiente</t>
        </is>
      </c>
      <c r="H120" t="inlineStr">
        <is>
          <t>Sin asignar</t>
        </is>
      </c>
      <c r="I120" t="inlineStr">
        <is>
          <t>polanco</t>
        </is>
      </c>
      <c r="J120" t="inlineStr">
        <is>
          <t>Sin fecha</t>
        </is>
      </c>
      <c r="K120" t="inlineStr">
        <is>
          <t>Sin resolución</t>
        </is>
      </c>
    </row>
    <row r="121">
      <c r="A121" t="inlineStr">
        <is>
          <t>TKT-0030</t>
        </is>
      </c>
      <c r="B121" t="inlineStr">
        <is>
          <t>Industrias Tebi</t>
        </is>
      </c>
      <c r="C121" t="inlineStr">
        <is>
          <t>sdsds</t>
        </is>
      </c>
      <c r="D121" t="inlineStr">
        <is>
          <t>nuevo</t>
        </is>
      </c>
      <c r="E121" t="inlineStr">
        <is>
          <t>media</t>
        </is>
      </c>
      <c r="F121" t="inlineStr">
        <is>
          <t>03/07/2025 23:08</t>
        </is>
      </c>
      <c r="G121" t="inlineStr">
        <is>
          <t>Pendiente</t>
        </is>
      </c>
      <c r="H121" t="inlineStr">
        <is>
          <t>Sin asignar</t>
        </is>
      </c>
      <c r="I121" t="inlineStr">
        <is>
          <t>Naucalpan</t>
        </is>
      </c>
      <c r="J121" t="inlineStr">
        <is>
          <t>Sin fecha</t>
        </is>
      </c>
      <c r="K121" t="inlineStr">
        <is>
          <t>Sin resolución</t>
        </is>
      </c>
    </row>
    <row r="122">
      <c r="A122" t="inlineStr">
        <is>
          <t>TKT-0029</t>
        </is>
      </c>
      <c r="B122" t="inlineStr">
        <is>
          <t>Industrias Tebi</t>
        </is>
      </c>
      <c r="C122" t="inlineStr">
        <is>
          <t>FIXED - File Upload Test</t>
        </is>
      </c>
      <c r="D122" t="inlineStr">
        <is>
          <t>cerrado</t>
        </is>
      </c>
      <c r="E122" t="inlineStr">
        <is>
          <t>media</t>
        </is>
      </c>
      <c r="F122" t="inlineStr">
        <is>
          <t>03/07/2025 18:31</t>
        </is>
      </c>
      <c r="G122" t="inlineStr">
        <is>
          <t>03/07/2025 19:21</t>
        </is>
      </c>
      <c r="H122" t="inlineStr">
        <is>
          <t>Sin asignar</t>
        </is>
      </c>
      <c r="I122" t="inlineStr">
        <is>
          <t>Naucalpan</t>
        </is>
      </c>
      <c r="J122" t="inlineStr">
        <is>
          <t>03/07/2025 19:21</t>
        </is>
      </c>
      <c r="K122" t="inlineStr">
        <is>
          <t>Sin resolución</t>
        </is>
      </c>
    </row>
    <row r="123">
      <c r="A123" t="inlineStr">
        <is>
          <t>TKT-0028</t>
        </is>
      </c>
      <c r="B123" t="inlineStr">
        <is>
          <t>Industrias Tebi</t>
        </is>
      </c>
      <c r="C123" t="inlineStr">
        <is>
          <t>Backend Debug Test Final</t>
        </is>
      </c>
      <c r="D123" t="inlineStr">
        <is>
          <t>cerrado</t>
        </is>
      </c>
      <c r="E123" t="inlineStr">
        <is>
          <t>media</t>
        </is>
      </c>
      <c r="F123" t="inlineStr">
        <is>
          <t>03/07/2025 18:29</t>
        </is>
      </c>
      <c r="G123" t="inlineStr">
        <is>
          <t>03/07/2025 19:13</t>
        </is>
      </c>
      <c r="H123" t="inlineStr">
        <is>
          <t>Sin asignar</t>
        </is>
      </c>
      <c r="I123" t="inlineStr">
        <is>
          <t>Naucalpan</t>
        </is>
      </c>
      <c r="J123" t="inlineStr">
        <is>
          <t>03/07/2025 19:13</t>
        </is>
      </c>
      <c r="K123" t="inlineStr">
        <is>
          <t>Sin resolución</t>
        </is>
      </c>
    </row>
    <row r="124">
      <c r="A124" t="inlineStr">
        <is>
          <t>TKT-0027</t>
        </is>
      </c>
      <c r="B124" t="inlineStr">
        <is>
          <t>Industrias Tebi</t>
        </is>
      </c>
      <c r="C124" t="inlineStr">
        <is>
          <t>Debug Output Test</t>
        </is>
      </c>
      <c r="D124" t="inlineStr">
        <is>
          <t>cerrado</t>
        </is>
      </c>
      <c r="E124" t="inlineStr">
        <is>
          <t>media</t>
        </is>
      </c>
      <c r="F124" t="inlineStr">
        <is>
          <t>03/07/2025 18:22</t>
        </is>
      </c>
      <c r="G124" t="inlineStr">
        <is>
          <t>03/07/2025 19:23</t>
        </is>
      </c>
      <c r="H124" t="inlineStr">
        <is>
          <t>Sin asignar</t>
        </is>
      </c>
      <c r="I124" t="inlineStr">
        <is>
          <t>Naucalpan</t>
        </is>
      </c>
      <c r="J124" t="inlineStr">
        <is>
          <t>03/07/2025 19:23</t>
        </is>
      </c>
      <c r="K124" t="inlineStr">
        <is>
          <t>Sin resolución</t>
        </is>
      </c>
    </row>
    <row r="125">
      <c r="A125" t="inlineStr">
        <is>
          <t>TKT-0026</t>
        </is>
      </c>
      <c r="B125" t="inlineStr">
        <is>
          <t>Industrias Tebi</t>
        </is>
      </c>
      <c r="C125" t="inlineStr">
        <is>
          <t>Backend Debug Test</t>
        </is>
      </c>
      <c r="D125" t="inlineStr">
        <is>
          <t>resuelto</t>
        </is>
      </c>
      <c r="E125" t="inlineStr">
        <is>
          <t>media</t>
        </is>
      </c>
      <c r="F125" t="inlineStr">
        <is>
          <t>03/07/2025 18:20</t>
        </is>
      </c>
      <c r="G125" t="inlineStr">
        <is>
          <t>03/07/2025 19:25</t>
        </is>
      </c>
      <c r="H125" t="inlineStr">
        <is>
          <t>Sin asignar</t>
        </is>
      </c>
      <c r="I125" t="inlineStr">
        <is>
          <t>Naucalpan</t>
        </is>
      </c>
      <c r="J125" t="inlineStr">
        <is>
          <t>03/07/2025 19:25</t>
        </is>
      </c>
      <c r="K125" t="inlineStr">
        <is>
          <t>Sin resolución</t>
        </is>
      </c>
    </row>
    <row r="126">
      <c r="A126" t="inlineStr">
        <is>
          <t>TKT-0025</t>
        </is>
      </c>
      <c r="B126" t="inlineStr">
        <is>
          <t>Industrias Tebi</t>
        </is>
      </c>
      <c r="C126" t="inlineStr">
        <is>
          <t>Debug Console Test</t>
        </is>
      </c>
      <c r="D126" t="inlineStr">
        <is>
          <t>nuevo</t>
        </is>
      </c>
      <c r="E126" t="inlineStr">
        <is>
          <t>media</t>
        </is>
      </c>
      <c r="F126" t="inlineStr">
        <is>
          <t>03/07/2025 18:16</t>
        </is>
      </c>
      <c r="G126" t="inlineStr">
        <is>
          <t>Pendiente</t>
        </is>
      </c>
      <c r="H126" t="inlineStr">
        <is>
          <t>Sin asignar</t>
        </is>
      </c>
      <c r="I126" t="inlineStr">
        <is>
          <t>Naucalpan</t>
        </is>
      </c>
      <c r="J126" t="inlineStr">
        <is>
          <t>Sin fecha</t>
        </is>
      </c>
      <c r="K126" t="inlineStr">
        <is>
          <t>Sin resolución</t>
        </is>
      </c>
    </row>
    <row r="127">
      <c r="A127" t="inlineStr">
        <is>
          <t>TKT-0024</t>
        </is>
      </c>
      <c r="B127" t="inlineStr">
        <is>
          <t>Industrias Tebi</t>
        </is>
      </c>
      <c r="C127" t="inlineStr">
        <is>
          <t>Final Debug Test</t>
        </is>
      </c>
      <c r="D127" t="inlineStr">
        <is>
          <t>nuevo</t>
        </is>
      </c>
      <c r="E127" t="inlineStr">
        <is>
          <t>media</t>
        </is>
      </c>
      <c r="F127" t="inlineStr">
        <is>
          <t>03/07/2025 18:13</t>
        </is>
      </c>
      <c r="G127" t="inlineStr">
        <is>
          <t>Pendiente</t>
        </is>
      </c>
      <c r="H127" t="inlineStr">
        <is>
          <t>Sin asignar</t>
        </is>
      </c>
      <c r="I127" t="inlineStr">
        <is>
          <t>Naucalpan</t>
        </is>
      </c>
      <c r="J127" t="inlineStr">
        <is>
          <t>Sin fecha</t>
        </is>
      </c>
      <c r="K127" t="inlineStr">
        <is>
          <t>Sin resolución</t>
        </is>
      </c>
    </row>
    <row r="128">
      <c r="A128" t="inlineStr">
        <is>
          <t>TKT-0023</t>
        </is>
      </c>
      <c r="B128" t="inlineStr">
        <is>
          <t>Industrias Tebi</t>
        </is>
      </c>
      <c r="C128" t="inlineStr">
        <is>
          <t>Debug Attachment Test</t>
        </is>
      </c>
      <c r="D128" t="inlineStr">
        <is>
          <t>cerrado</t>
        </is>
      </c>
      <c r="E128" t="inlineStr">
        <is>
          <t>media</t>
        </is>
      </c>
      <c r="F128" t="inlineStr">
        <is>
          <t>03/07/2025 18:08</t>
        </is>
      </c>
      <c r="G128" t="inlineStr">
        <is>
          <t>08/07/2025 11:18</t>
        </is>
      </c>
      <c r="H128" t="inlineStr">
        <is>
          <t>Sin asignar</t>
        </is>
      </c>
      <c r="I128" t="inlineStr">
        <is>
          <t>Naucalpan</t>
        </is>
      </c>
      <c r="J128" t="inlineStr">
        <is>
          <t>08/07/2025 11:18</t>
        </is>
      </c>
      <c r="K128" t="inlineStr">
        <is>
          <t>Sin resolución</t>
        </is>
      </c>
    </row>
    <row r="129">
      <c r="A129" t="inlineStr">
        <is>
          <t>TKT-0022</t>
        </is>
      </c>
      <c r="B129" t="inlineStr">
        <is>
          <t>Industrias Tebi</t>
        </is>
      </c>
      <c r="C129" t="inlineStr">
        <is>
          <t>Test Ticket with Attachment</t>
        </is>
      </c>
      <c r="D129" t="inlineStr">
        <is>
          <t>cerrado</t>
        </is>
      </c>
      <c r="E129" t="inlineStr">
        <is>
          <t>media</t>
        </is>
      </c>
      <c r="F129" t="inlineStr">
        <is>
          <t>03/07/2025 18:00</t>
        </is>
      </c>
      <c r="G129" t="inlineStr">
        <is>
          <t>08/07/2025 11:18</t>
        </is>
      </c>
      <c r="H129" t="inlineStr">
        <is>
          <t>Sin asignar</t>
        </is>
      </c>
      <c r="I129" t="inlineStr">
        <is>
          <t>Naucalpan</t>
        </is>
      </c>
      <c r="J129" t="inlineStr">
        <is>
          <t>08/07/2025 11:18</t>
        </is>
      </c>
      <c r="K129" t="inlineStr">
        <is>
          <t>Sin resolución</t>
        </is>
      </c>
    </row>
    <row r="130">
      <c r="A130" t="inlineStr">
        <is>
          <t>TKT-0021</t>
        </is>
      </c>
      <c r="B130" t="inlineStr">
        <is>
          <t>Industrias Tebi</t>
        </is>
      </c>
      <c r="C130" t="inlineStr">
        <is>
          <t>sdsds</t>
        </is>
      </c>
      <c r="D130" t="inlineStr">
        <is>
          <t>resuelto</t>
        </is>
      </c>
      <c r="E130" t="inlineStr">
        <is>
          <t>media</t>
        </is>
      </c>
      <c r="F130" t="inlineStr">
        <is>
          <t>03/07/2025 17:57</t>
        </is>
      </c>
      <c r="G130" t="inlineStr">
        <is>
          <t>03/07/2025 17:58</t>
        </is>
      </c>
      <c r="H130" t="inlineStr">
        <is>
          <t>Sin asignar</t>
        </is>
      </c>
      <c r="I130" t="inlineStr">
        <is>
          <t>Naucalpan</t>
        </is>
      </c>
      <c r="J130" t="inlineStr">
        <is>
          <t>03/07/2025 17:58</t>
        </is>
      </c>
      <c r="K130" t="inlineStr">
        <is>
          <t>Sin resolución</t>
        </is>
      </c>
    </row>
    <row r="131">
      <c r="A131" t="inlineStr">
        <is>
          <t>TKT-0020</t>
        </is>
      </c>
      <c r="B131" t="inlineStr">
        <is>
          <t>Industrias Tebi</t>
        </is>
      </c>
      <c r="C131" t="inlineStr">
        <is>
          <t>sdsds</t>
        </is>
      </c>
      <c r="D131" t="inlineStr">
        <is>
          <t>cerrado</t>
        </is>
      </c>
      <c r="E131" t="inlineStr">
        <is>
          <t>media</t>
        </is>
      </c>
      <c r="F131" t="inlineStr">
        <is>
          <t>03/07/2025 16:45</t>
        </is>
      </c>
      <c r="G131" t="inlineStr">
        <is>
          <t>08/07/2025 11:17</t>
        </is>
      </c>
      <c r="H131" t="inlineStr">
        <is>
          <t>Sin asignar</t>
        </is>
      </c>
      <c r="I131" t="inlineStr">
        <is>
          <t>Naucalpan</t>
        </is>
      </c>
      <c r="J131" t="inlineStr">
        <is>
          <t>08/07/2025 11:17</t>
        </is>
      </c>
      <c r="K131" t="inlineStr">
        <is>
          <t>Sin resolución</t>
        </is>
      </c>
    </row>
    <row r="132">
      <c r="A132" t="inlineStr">
        <is>
          <t>TKT-0019</t>
        </is>
      </c>
      <c r="B132" t="inlineStr">
        <is>
          <t>Industrias Tebi</t>
        </is>
      </c>
      <c r="C132" t="inlineStr">
        <is>
          <t>sdhksldj</t>
        </is>
      </c>
      <c r="D132" t="inlineStr">
        <is>
          <t>cerrado</t>
        </is>
      </c>
      <c r="E132" t="inlineStr">
        <is>
          <t>media</t>
        </is>
      </c>
      <c r="F132" t="inlineStr">
        <is>
          <t>03/07/2025 16:41</t>
        </is>
      </c>
      <c r="G132" t="inlineStr">
        <is>
          <t>08/07/2025 11:17</t>
        </is>
      </c>
      <c r="H132" t="inlineStr">
        <is>
          <t>Sin asignar</t>
        </is>
      </c>
      <c r="I132" t="inlineStr">
        <is>
          <t>Naucalpan</t>
        </is>
      </c>
      <c r="J132" t="inlineStr">
        <is>
          <t>08/07/2025 11:17</t>
        </is>
      </c>
      <c r="K132" t="inlineStr">
        <is>
          <t>Sin resolución</t>
        </is>
      </c>
    </row>
    <row r="133">
      <c r="A133" t="inlineStr">
        <is>
          <t>TKT-0018</t>
        </is>
      </c>
      <c r="B133" t="inlineStr">
        <is>
          <t>Industrias Tebi</t>
        </is>
      </c>
      <c r="C133" t="inlineStr">
        <is>
          <t>sdsdsd</t>
        </is>
      </c>
      <c r="D133" t="inlineStr">
        <is>
          <t>cerrado</t>
        </is>
      </c>
      <c r="E133" t="inlineStr">
        <is>
          <t>media</t>
        </is>
      </c>
      <c r="F133" t="inlineStr">
        <is>
          <t>03/07/2025 16:36</t>
        </is>
      </c>
      <c r="G133" t="inlineStr">
        <is>
          <t>08/07/2025 11:16</t>
        </is>
      </c>
      <c r="H133" t="inlineStr">
        <is>
          <t>Sin asignar</t>
        </is>
      </c>
      <c r="I133" t="inlineStr">
        <is>
          <t>Naucalpan</t>
        </is>
      </c>
      <c r="J133" t="inlineStr">
        <is>
          <t>08/07/2025 11:16</t>
        </is>
      </c>
      <c r="K133" t="inlineStr">
        <is>
          <t>Sin resolución</t>
        </is>
      </c>
    </row>
    <row r="134">
      <c r="A134" t="inlineStr">
        <is>
          <t>TKT-0017</t>
        </is>
      </c>
      <c r="B134" t="inlineStr">
        <is>
          <t>Industrias Tebi</t>
        </is>
      </c>
      <c r="C134" t="inlineStr">
        <is>
          <t>prueba 4839048</t>
        </is>
      </c>
      <c r="D134" t="inlineStr">
        <is>
          <t>nuevo</t>
        </is>
      </c>
      <c r="E134" t="inlineStr">
        <is>
          <t>media</t>
        </is>
      </c>
      <c r="F134" t="inlineStr">
        <is>
          <t>03/07/2025 16:33</t>
        </is>
      </c>
      <c r="G134" t="inlineStr">
        <is>
          <t>Pendiente</t>
        </is>
      </c>
      <c r="H134" t="inlineStr">
        <is>
          <t>Sin asignar</t>
        </is>
      </c>
      <c r="I134" t="inlineStr">
        <is>
          <t>Naucalpan</t>
        </is>
      </c>
      <c r="J134" t="inlineStr">
        <is>
          <t>Sin fecha</t>
        </is>
      </c>
      <c r="K134" t="inlineStr">
        <is>
          <t>Sin resolución</t>
        </is>
      </c>
    </row>
    <row r="135">
      <c r="A135" t="inlineStr">
        <is>
          <t>TKT-0016</t>
        </is>
      </c>
      <c r="B135" t="inlineStr">
        <is>
          <t>Industrias Tebi</t>
        </is>
      </c>
      <c r="C135" t="inlineStr">
        <is>
          <t>prueba adjunto 5</t>
        </is>
      </c>
      <c r="D135" t="inlineStr">
        <is>
          <t>nuevo</t>
        </is>
      </c>
      <c r="E135" t="inlineStr">
        <is>
          <t>media</t>
        </is>
      </c>
      <c r="F135" t="inlineStr">
        <is>
          <t>03/07/2025 16:31</t>
        </is>
      </c>
      <c r="G135" t="inlineStr">
        <is>
          <t>Pendiente</t>
        </is>
      </c>
      <c r="H135" t="inlineStr">
        <is>
          <t>Sin asignar</t>
        </is>
      </c>
      <c r="I135" t="inlineStr">
        <is>
          <t>Naucalpan</t>
        </is>
      </c>
      <c r="J135" t="inlineStr">
        <is>
          <t>Sin fecha</t>
        </is>
      </c>
      <c r="K135" t="inlineStr">
        <is>
          <t>Sin resolución</t>
        </is>
      </c>
    </row>
    <row r="136">
      <c r="A136" t="inlineStr">
        <is>
          <t>TKT-0015</t>
        </is>
      </c>
      <c r="B136" t="inlineStr">
        <is>
          <t>Industrias Tebi</t>
        </is>
      </c>
      <c r="C136" t="inlineStr">
        <is>
          <t>prueba de adjunto 4</t>
        </is>
      </c>
      <c r="D136" t="inlineStr">
        <is>
          <t>nuevo</t>
        </is>
      </c>
      <c r="E136" t="inlineStr">
        <is>
          <t>media</t>
        </is>
      </c>
      <c r="F136" t="inlineStr">
        <is>
          <t>03/07/2025 16:27</t>
        </is>
      </c>
      <c r="G136" t="inlineStr">
        <is>
          <t>Pendiente</t>
        </is>
      </c>
      <c r="H136" t="inlineStr">
        <is>
          <t>Sin asignar</t>
        </is>
      </c>
      <c r="I136" t="inlineStr">
        <is>
          <t>Naucalpan</t>
        </is>
      </c>
      <c r="J136" t="inlineStr">
        <is>
          <t>Sin fecha</t>
        </is>
      </c>
      <c r="K136" t="inlineStr">
        <is>
          <t>Sin resolución</t>
        </is>
      </c>
    </row>
    <row r="137">
      <c r="A137" t="inlineStr">
        <is>
          <t>TKT-0014</t>
        </is>
      </c>
      <c r="B137" t="inlineStr">
        <is>
          <t>Industrias Tebi</t>
        </is>
      </c>
      <c r="C137" t="inlineStr">
        <is>
          <t>prueba adjunto 2</t>
        </is>
      </c>
      <c r="D137" t="inlineStr">
        <is>
          <t>nuevo</t>
        </is>
      </c>
      <c r="E137" t="inlineStr">
        <is>
          <t>media</t>
        </is>
      </c>
      <c r="F137" t="inlineStr">
        <is>
          <t>03/07/2025 16:20</t>
        </is>
      </c>
      <c r="G137" t="inlineStr">
        <is>
          <t>Pendiente</t>
        </is>
      </c>
      <c r="H137" t="inlineStr">
        <is>
          <t>Sin asignar</t>
        </is>
      </c>
      <c r="I137" t="inlineStr">
        <is>
          <t>Naucalpan</t>
        </is>
      </c>
      <c r="J137" t="inlineStr">
        <is>
          <t>Sin fecha</t>
        </is>
      </c>
      <c r="K137" t="inlineStr">
        <is>
          <t>Sin resolución</t>
        </is>
      </c>
    </row>
    <row r="138">
      <c r="A138" t="inlineStr">
        <is>
          <t>TKT-0013</t>
        </is>
      </c>
      <c r="B138" t="inlineStr">
        <is>
          <t>Industrias Tebi</t>
        </is>
      </c>
      <c r="C138" t="inlineStr">
        <is>
          <t>prueba adjunto</t>
        </is>
      </c>
      <c r="D138" t="inlineStr">
        <is>
          <t>nuevo</t>
        </is>
      </c>
      <c r="E138" t="inlineStr">
        <is>
          <t>media</t>
        </is>
      </c>
      <c r="F138" t="inlineStr">
        <is>
          <t>03/07/2025 16:17</t>
        </is>
      </c>
      <c r="G138" t="inlineStr">
        <is>
          <t>Pendiente</t>
        </is>
      </c>
      <c r="H138" t="inlineStr">
        <is>
          <t>Sin asignar</t>
        </is>
      </c>
      <c r="I138" t="inlineStr">
        <is>
          <t>Naucalpan</t>
        </is>
      </c>
      <c r="J138" t="inlineStr">
        <is>
          <t>Sin fecha</t>
        </is>
      </c>
      <c r="K138" t="inlineStr">
        <is>
          <t>Sin resolución</t>
        </is>
      </c>
    </row>
    <row r="139">
      <c r="A139" t="inlineStr">
        <is>
          <t>TKT-0012</t>
        </is>
      </c>
      <c r="B139" t="inlineStr">
        <is>
          <t>Industrias Tebi</t>
        </is>
      </c>
      <c r="C139" t="inlineStr">
        <is>
          <t>prueba 10 am</t>
        </is>
      </c>
      <c r="D139" t="inlineStr">
        <is>
          <t>nuevo</t>
        </is>
      </c>
      <c r="E139" t="inlineStr">
        <is>
          <t>media</t>
        </is>
      </c>
      <c r="F139" t="inlineStr">
        <is>
          <t>03/07/2025 15:59</t>
        </is>
      </c>
      <c r="G139" t="inlineStr">
        <is>
          <t>Pendiente</t>
        </is>
      </c>
      <c r="H139" t="inlineStr">
        <is>
          <t>Sin asignar</t>
        </is>
      </c>
      <c r="I139" t="inlineStr">
        <is>
          <t>Naucalpan</t>
        </is>
      </c>
      <c r="J139" t="inlineStr">
        <is>
          <t>Sin fecha</t>
        </is>
      </c>
      <c r="K139" t="inlineStr">
        <is>
          <t>Sin resolución</t>
        </is>
      </c>
    </row>
    <row r="140">
      <c r="A140" t="inlineStr">
        <is>
          <t>TKT-0011</t>
        </is>
      </c>
      <c r="B140" t="inlineStr">
        <is>
          <t>Industrias Tebi</t>
        </is>
      </c>
      <c r="C140" t="inlineStr">
        <is>
          <t>prueba 40</t>
        </is>
      </c>
      <c r="D140" t="inlineStr">
        <is>
          <t>nuevo</t>
        </is>
      </c>
      <c r="E140" t="inlineStr">
        <is>
          <t>media</t>
        </is>
      </c>
      <c r="F140" t="inlineStr">
        <is>
          <t>03/07/2025 15:53</t>
        </is>
      </c>
      <c r="G140" t="inlineStr">
        <is>
          <t>Pendiente</t>
        </is>
      </c>
      <c r="H140" t="inlineStr">
        <is>
          <t>Sin asignar</t>
        </is>
      </c>
      <c r="I140" t="inlineStr">
        <is>
          <t>Naucalpan</t>
        </is>
      </c>
      <c r="J140" t="inlineStr">
        <is>
          <t>Sin fecha</t>
        </is>
      </c>
      <c r="K140" t="inlineStr">
        <is>
          <t>Sin resolución</t>
        </is>
      </c>
    </row>
    <row r="141">
      <c r="A141" t="inlineStr">
        <is>
          <t>TKT-0010</t>
        </is>
      </c>
      <c r="B141" t="inlineStr">
        <is>
          <t>Industrias Tebi</t>
        </is>
      </c>
      <c r="C141" t="inlineStr">
        <is>
          <t>sdsdsd</t>
        </is>
      </c>
      <c r="D141" t="inlineStr">
        <is>
          <t>nuevo</t>
        </is>
      </c>
      <c r="E141" t="inlineStr">
        <is>
          <t>media</t>
        </is>
      </c>
      <c r="F141" t="inlineStr">
        <is>
          <t>03/07/2025 15:52</t>
        </is>
      </c>
      <c r="G141" t="inlineStr">
        <is>
          <t>Pendiente</t>
        </is>
      </c>
      <c r="H141" t="inlineStr">
        <is>
          <t>Sin asignar</t>
        </is>
      </c>
      <c r="I141" t="inlineStr">
        <is>
          <t>Naucalpan</t>
        </is>
      </c>
      <c r="J141" t="inlineStr">
        <is>
          <t>Sin fecha</t>
        </is>
      </c>
      <c r="K141" t="inlineStr">
        <is>
          <t>Sin resolución</t>
        </is>
      </c>
    </row>
    <row r="142">
      <c r="A142" t="inlineStr">
        <is>
          <t>TKT-0009</t>
        </is>
      </c>
      <c r="B142" t="inlineStr">
        <is>
          <t>Industrias Tebi</t>
        </is>
      </c>
      <c r="C142" t="inlineStr">
        <is>
          <t>jkjlk</t>
        </is>
      </c>
      <c r="D142" t="inlineStr">
        <is>
          <t>nuevo</t>
        </is>
      </c>
      <c r="E142" t="inlineStr">
        <is>
          <t>media</t>
        </is>
      </c>
      <c r="F142" t="inlineStr">
        <is>
          <t>03/07/2025 15:36</t>
        </is>
      </c>
      <c r="G142" t="inlineStr">
        <is>
          <t>Pendiente</t>
        </is>
      </c>
      <c r="H142" t="inlineStr">
        <is>
          <t>Sin asignar</t>
        </is>
      </c>
      <c r="I142" t="inlineStr">
        <is>
          <t>API Test Site</t>
        </is>
      </c>
      <c r="J142" t="inlineStr">
        <is>
          <t>Sin fecha</t>
        </is>
      </c>
      <c r="K142" t="inlineStr">
        <is>
          <t>Sin resolución</t>
        </is>
      </c>
    </row>
    <row r="143">
      <c r="A143" t="inlineStr">
        <is>
          <t>TKT-0008</t>
        </is>
      </c>
      <c r="B143" t="inlineStr">
        <is>
          <t>Industrias Tebi</t>
        </is>
      </c>
      <c r="C143" t="inlineStr">
        <is>
          <t>ssdsd</t>
        </is>
      </c>
      <c r="D143" t="inlineStr">
        <is>
          <t>nuevo</t>
        </is>
      </c>
      <c r="E143" t="inlineStr">
        <is>
          <t>media</t>
        </is>
      </c>
      <c r="F143" t="inlineStr">
        <is>
          <t>03/07/2025 15:16</t>
        </is>
      </c>
      <c r="G143" t="inlineStr">
        <is>
          <t>Pendiente</t>
        </is>
      </c>
      <c r="H143" t="inlineStr">
        <is>
          <t>Sin asignar</t>
        </is>
      </c>
      <c r="I143" t="inlineStr">
        <is>
          <t>Naucalpan</t>
        </is>
      </c>
      <c r="J143" t="inlineStr">
        <is>
          <t>Sin fecha</t>
        </is>
      </c>
      <c r="K143" t="inlineStr">
        <is>
          <t>Sin resolución</t>
        </is>
      </c>
    </row>
    <row r="144">
      <c r="A144" t="inlineStr">
        <is>
          <t>TKT-0007</t>
        </is>
      </c>
      <c r="B144" t="inlineStr">
        <is>
          <t>Industrias Tebi</t>
        </is>
      </c>
      <c r="C144" t="inlineStr">
        <is>
          <t>sdsds</t>
        </is>
      </c>
      <c r="D144" t="inlineStr">
        <is>
          <t>nuevo</t>
        </is>
      </c>
      <c r="E144" t="inlineStr">
        <is>
          <t>media</t>
        </is>
      </c>
      <c r="F144" t="inlineStr">
        <is>
          <t>02/07/2025 02:02</t>
        </is>
      </c>
      <c r="G144" t="inlineStr">
        <is>
          <t>Pendiente</t>
        </is>
      </c>
      <c r="H144" t="inlineStr">
        <is>
          <t>Sin asignar</t>
        </is>
      </c>
      <c r="I144" t="inlineStr">
        <is>
          <t>API Test Site</t>
        </is>
      </c>
      <c r="J144" t="inlineStr">
        <is>
          <t>Sin fecha</t>
        </is>
      </c>
      <c r="K144" t="inlineStr">
        <is>
          <t>Sin resolución</t>
        </is>
      </c>
    </row>
    <row r="145">
      <c r="A145" t="inlineStr">
        <is>
          <t>TKT-0006</t>
        </is>
      </c>
      <c r="B145" t="inlineStr">
        <is>
          <t>Industrias Tebi</t>
        </is>
      </c>
      <c r="C145" t="inlineStr">
        <is>
          <t>prueba api test site</t>
        </is>
      </c>
      <c r="D145" t="inlineStr">
        <is>
          <t>resuelto</t>
        </is>
      </c>
      <c r="E145" t="inlineStr">
        <is>
          <t>media</t>
        </is>
      </c>
      <c r="F145" t="inlineStr">
        <is>
          <t>01/07/2025 18:48</t>
        </is>
      </c>
      <c r="G145" t="inlineStr">
        <is>
          <t>01/07/2025 23:17</t>
        </is>
      </c>
      <c r="H145" t="inlineStr">
        <is>
          <t>Sin asignar</t>
        </is>
      </c>
      <c r="I145" t="inlineStr">
        <is>
          <t>API Test Site</t>
        </is>
      </c>
      <c r="J145" t="inlineStr">
        <is>
          <t>01/07/2025 23:17</t>
        </is>
      </c>
      <c r="K145" t="inlineStr">
        <is>
          <t>resulto 6
[TICKET REABIERTO]
[TICKET REABIERTO]
[TICKET REABIERTO]
[TICKET REABIERTO]
[TICKET REABIERTO]
[TICKET REABIERTO]
[TICKET REABIERTO]
[TICKET REABIERTO]</t>
        </is>
      </c>
    </row>
    <row r="146">
      <c r="A146" t="inlineStr">
        <is>
          <t>TKT-0005</t>
        </is>
      </c>
      <c r="B146" t="inlineStr">
        <is>
          <t>Industrias Tebi</t>
        </is>
      </c>
      <c r="C146" t="inlineStr">
        <is>
          <t>sdjhsjdsh</t>
        </is>
      </c>
      <c r="D146" t="inlineStr">
        <is>
          <t>en_proceso</t>
        </is>
      </c>
      <c r="E146" t="inlineStr">
        <is>
          <t>media</t>
        </is>
      </c>
      <c r="F146" t="inlineStr">
        <is>
          <t>01/07/2025 17:37</t>
        </is>
      </c>
      <c r="G146" t="inlineStr">
        <is>
          <t>Pendiente</t>
        </is>
      </c>
      <c r="H146" t="inlineStr">
        <is>
          <t>Sin asignar</t>
        </is>
      </c>
      <c r="I146" t="inlineStr">
        <is>
          <t>Naucalpan</t>
        </is>
      </c>
      <c r="J146" t="inlineStr">
        <is>
          <t>Sin fecha</t>
        </is>
      </c>
      <c r="K146" t="inlineStr">
        <is>
          <t>Sin resolución</t>
        </is>
      </c>
    </row>
    <row r="147">
      <c r="A147" t="inlineStr">
        <is>
          <t>TKT-0004</t>
        </is>
      </c>
      <c r="B147" t="inlineStr">
        <is>
          <t>Cafe Mexico S.A. de C.V.</t>
        </is>
      </c>
      <c r="C147" t="inlineStr">
        <is>
          <t>Test desde Python</t>
        </is>
      </c>
      <c r="D147" t="inlineStr">
        <is>
          <t>nuevo</t>
        </is>
      </c>
      <c r="E147" t="inlineStr">
        <is>
          <t>media</t>
        </is>
      </c>
      <c r="F147" t="inlineStr">
        <is>
          <t>01/07/2025 17:12</t>
        </is>
      </c>
      <c r="G147" t="inlineStr">
        <is>
          <t>Pendiente</t>
        </is>
      </c>
      <c r="H147" t="inlineStr">
        <is>
          <t>Sin asignar</t>
        </is>
      </c>
      <c r="I147" t="inlineStr">
        <is>
          <t>Oficina Principal CDMX</t>
        </is>
      </c>
      <c r="J147" t="inlineStr">
        <is>
          <t>Sin fecha</t>
        </is>
      </c>
      <c r="K147" t="inlineStr">
        <is>
          <t>Sin resolución</t>
        </is>
      </c>
    </row>
    <row r="148">
      <c r="A148" t="inlineStr">
        <is>
          <t>TKT-0003</t>
        </is>
      </c>
      <c r="B148" t="inlineStr">
        <is>
          <t>Cafe Mexico S.A. de C.V.</t>
        </is>
      </c>
      <c r="C148" t="inlineStr">
        <is>
          <t>Ticket de Prueba #3</t>
        </is>
      </c>
      <c r="D148" t="inlineStr">
        <is>
          <t>nuevo</t>
        </is>
      </c>
      <c r="E148" t="inlineStr">
        <is>
          <t>media</t>
        </is>
      </c>
      <c r="F148" t="inlineStr">
        <is>
          <t>01/07/2025 17:09</t>
        </is>
      </c>
      <c r="G148" t="inlineStr">
        <is>
          <t>Pendiente</t>
        </is>
      </c>
      <c r="H148" t="inlineStr">
        <is>
          <t>Sin asignar</t>
        </is>
      </c>
      <c r="I148" t="inlineStr">
        <is>
          <t>Oficina Principal CDMX</t>
        </is>
      </c>
      <c r="J148" t="inlineStr">
        <is>
          <t>Sin fecha</t>
        </is>
      </c>
      <c r="K148" t="inlineStr">
        <is>
          <t>Sin resolución</t>
        </is>
      </c>
    </row>
    <row r="149">
      <c r="A149" t="inlineStr">
        <is>
          <t>TKT-0002</t>
        </is>
      </c>
      <c r="B149" t="inlineStr">
        <is>
          <t>Cafe Mexico S.A. de C.V.</t>
        </is>
      </c>
      <c r="C149" t="inlineStr">
        <is>
          <t>Ticket de Prueba #2</t>
        </is>
      </c>
      <c r="D149" t="inlineStr">
        <is>
          <t>en_proceso</t>
        </is>
      </c>
      <c r="E149" t="inlineStr">
        <is>
          <t>media</t>
        </is>
      </c>
      <c r="F149" t="inlineStr">
        <is>
          <t>01/07/2025 17:09</t>
        </is>
      </c>
      <c r="G149" t="inlineStr">
        <is>
          <t>Pendiente</t>
        </is>
      </c>
      <c r="H149" t="inlineStr">
        <is>
          <t>Sin asignar</t>
        </is>
      </c>
      <c r="I149" t="inlineStr">
        <is>
          <t>Oficina Principal CDMX</t>
        </is>
      </c>
      <c r="J149" t="inlineStr">
        <is>
          <t>Sin fecha</t>
        </is>
      </c>
      <c r="K149" t="inlineStr">
        <is>
          <t>Sin resolución</t>
        </is>
      </c>
    </row>
    <row r="150">
      <c r="A150" t="inlineStr">
        <is>
          <t>TKT-0001</t>
        </is>
      </c>
      <c r="B150" t="inlineStr">
        <is>
          <t>Cafe Mexico S.A. de C.V.</t>
        </is>
      </c>
      <c r="C150" t="inlineStr">
        <is>
          <t>Ticket de Prueba #1</t>
        </is>
      </c>
      <c r="D150" t="inlineStr">
        <is>
          <t>espera_cliente</t>
        </is>
      </c>
      <c r="E150" t="inlineStr">
        <is>
          <t>media</t>
        </is>
      </c>
      <c r="F150" t="inlineStr">
        <is>
          <t>01/07/2025 17:09</t>
        </is>
      </c>
      <c r="G150" t="inlineStr">
        <is>
          <t>Pendiente</t>
        </is>
      </c>
      <c r="H150" t="inlineStr">
        <is>
          <t>Sin asignar</t>
        </is>
      </c>
      <c r="I150" t="inlineStr">
        <is>
          <t>Oficina Principal CDMX</t>
        </is>
      </c>
      <c r="J150" t="inlineStr">
        <is>
          <t>Sin fecha</t>
        </is>
      </c>
      <c r="K150" t="inlineStr">
        <is>
          <t>Sin resolución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2025-07-22T15:13:07Z</dcterms:created>
  <dcterms:modified xsi:type="dcterms:W3CDTF">2025-07-22T15:13:07Z</dcterms:modified>
</cp:coreProperties>
</file>