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15"/>
  <workbookPr codeName="ThisWorkbook"/>
  <mc:AlternateContent xmlns:mc="http://schemas.openxmlformats.org/markup-compatibility/2006">
    <mc:Choice Requires="x15">
      <x15ac:absPath xmlns:x15ac="http://schemas.microsoft.com/office/spreadsheetml/2010/11/ac" url="https://screensgroup-my.sharepoint.com/personal/driveone_screensauto_com/Documents/CONS/6_Further Projects/Global-IIC-Map/Live Version/"/>
    </mc:Choice>
  </mc:AlternateContent>
  <xr:revisionPtr revIDLastSave="1" documentId="13_ncr:1_{8522F446-FAB0-6041-9E06-A5BDB3847A0F}" xr6:coauthVersionLast="47" xr6:coauthVersionMax="47" xr10:uidLastSave="{C3DE16FA-F028-4745-9FE9-0850BC63DF02}"/>
  <bookViews>
    <workbookView xWindow="0" yWindow="760" windowWidth="29400" windowHeight="17080" activeTab="1" xr2:uid="{00000000-000D-0000-FFFF-FFFF00000000}"/>
  </bookViews>
  <sheets>
    <sheet name="Vehicle Production Plan" sheetId="1" state="hidden" r:id="rId1"/>
    <sheet name="Sales Protocol " sheetId="11" r:id="rId2"/>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<sst xmlns="http://schemas.openxmlformats.org/spreadsheetml/2006/main" count="839" uniqueCount="322">
  <si>
    <t>KALENDER</t>
  </si>
  <si>
    <t>JANUARY</t>
  </si>
  <si>
    <t>EU</t>
  </si>
  <si>
    <t>USA</t>
  </si>
  <si>
    <t>CN</t>
  </si>
  <si>
    <t>FEBRUARY</t>
  </si>
  <si>
    <t>MARCH</t>
  </si>
  <si>
    <t xml:space="preserve">APRIL
</t>
  </si>
  <si>
    <t>MAY</t>
  </si>
  <si>
    <t>JUNE</t>
  </si>
  <si>
    <t>JULY</t>
  </si>
  <si>
    <t xml:space="preserve">AUGUST
</t>
  </si>
  <si>
    <t xml:space="preserve">SEPTEMBER
</t>
  </si>
  <si>
    <t xml:space="preserve">OCTOBER
</t>
  </si>
  <si>
    <t xml:space="preserve">NOVEMBER
</t>
  </si>
  <si>
    <t xml:space="preserve">DECEMBER
</t>
  </si>
  <si>
    <t>SCREENS VEHICLE PLANNING</t>
  </si>
  <si>
    <t>Existing vehicles on Screens</t>
  </si>
  <si>
    <t xml:space="preserve">No </t>
  </si>
  <si>
    <t>Car brands</t>
  </si>
  <si>
    <t>Models</t>
  </si>
  <si>
    <t>US</t>
  </si>
  <si>
    <t>Status</t>
  </si>
  <si>
    <t>Model Year</t>
  </si>
  <si>
    <t>IM Motors</t>
  </si>
  <si>
    <t>LS9</t>
  </si>
  <si>
    <t>x</t>
  </si>
  <si>
    <t>Available</t>
  </si>
  <si>
    <t>Toyota</t>
  </si>
  <si>
    <t>Audi</t>
  </si>
  <si>
    <t>Maextro</t>
  </si>
  <si>
    <t>S800</t>
  </si>
  <si>
    <t xml:space="preserve">BMW </t>
  </si>
  <si>
    <t>Wey</t>
  </si>
  <si>
    <t>Lanshan</t>
  </si>
  <si>
    <t>BYD</t>
  </si>
  <si>
    <t>Buick</t>
  </si>
  <si>
    <t>Electra L7</t>
  </si>
  <si>
    <t>Zeekr</t>
  </si>
  <si>
    <t>Lucid</t>
  </si>
  <si>
    <t>Gravity</t>
  </si>
  <si>
    <t>Ford</t>
  </si>
  <si>
    <t>Maverick</t>
  </si>
  <si>
    <t>Mercedes-Benz</t>
  </si>
  <si>
    <t>CLA EV</t>
  </si>
  <si>
    <t>X</t>
  </si>
  <si>
    <t>Jeep</t>
  </si>
  <si>
    <t>Wagoneer S EV</t>
  </si>
  <si>
    <t>Lexus</t>
  </si>
  <si>
    <t>Nissan</t>
  </si>
  <si>
    <t>Maverick Lariat</t>
  </si>
  <si>
    <t xml:space="preserve">Mazda </t>
  </si>
  <si>
    <t xml:space="preserve"> N7</t>
  </si>
  <si>
    <t>Acura</t>
  </si>
  <si>
    <t xml:space="preserve">Chevrolet </t>
  </si>
  <si>
    <t>Corvette E-Ray</t>
  </si>
  <si>
    <t>Smart</t>
  </si>
  <si>
    <t>Cadillac</t>
  </si>
  <si>
    <t>Escalade</t>
  </si>
  <si>
    <t>Sealion 7</t>
  </si>
  <si>
    <t>Xiaomi</t>
  </si>
  <si>
    <t>YU7</t>
  </si>
  <si>
    <t>Subaru</t>
  </si>
  <si>
    <t xml:space="preserve">Lynk &amp; Co </t>
  </si>
  <si>
    <t>Astion Martin</t>
  </si>
  <si>
    <t>DBX707</t>
  </si>
  <si>
    <t>Explorer</t>
  </si>
  <si>
    <t>Nio</t>
  </si>
  <si>
    <t>Firefly</t>
  </si>
  <si>
    <t xml:space="preserve">Skoda </t>
  </si>
  <si>
    <t>Enyaq</t>
  </si>
  <si>
    <t>Renault</t>
  </si>
  <si>
    <t>5 E-Tech</t>
  </si>
  <si>
    <t xml:space="preserve">Cupra </t>
  </si>
  <si>
    <t>Terramar</t>
  </si>
  <si>
    <t>ET9</t>
  </si>
  <si>
    <t>Rivian</t>
  </si>
  <si>
    <t>R1S</t>
  </si>
  <si>
    <t>Porsche</t>
  </si>
  <si>
    <t>Macan</t>
  </si>
  <si>
    <t>Tesla</t>
  </si>
  <si>
    <t>Model Y</t>
  </si>
  <si>
    <t>Formula Leopard</t>
  </si>
  <si>
    <t>Bao 8</t>
  </si>
  <si>
    <t>Model 3</t>
  </si>
  <si>
    <t>Xia</t>
  </si>
  <si>
    <t xml:space="preserve">Dodge </t>
  </si>
  <si>
    <t>Charger Daytona</t>
  </si>
  <si>
    <t xml:space="preserve">Polestar </t>
  </si>
  <si>
    <t>Stelato</t>
  </si>
  <si>
    <t>S9</t>
  </si>
  <si>
    <t>Envista</t>
  </si>
  <si>
    <t>GLE</t>
  </si>
  <si>
    <t>Mix</t>
  </si>
  <si>
    <t>Infiniti</t>
  </si>
  <si>
    <t>QX80</t>
  </si>
  <si>
    <t>Q6 e-tron</t>
  </si>
  <si>
    <t xml:space="preserve">XiaoPeng </t>
  </si>
  <si>
    <t>Mona 3</t>
  </si>
  <si>
    <t>ZDX</t>
  </si>
  <si>
    <t>Truck - DAF</t>
  </si>
  <si>
    <t>XG 450</t>
  </si>
  <si>
    <t>Aion</t>
  </si>
  <si>
    <t>V Gen 2</t>
  </si>
  <si>
    <t>Rogue</t>
  </si>
  <si>
    <t>Galaxy</t>
  </si>
  <si>
    <t>E8</t>
  </si>
  <si>
    <t>Mini</t>
  </si>
  <si>
    <t>Cooper SE</t>
  </si>
  <si>
    <t>Truck - MAN</t>
  </si>
  <si>
    <t>TGX</t>
  </si>
  <si>
    <t>Neta</t>
  </si>
  <si>
    <t>L</t>
  </si>
  <si>
    <t>Honda</t>
  </si>
  <si>
    <t>Prologue</t>
  </si>
  <si>
    <t>Hyper</t>
  </si>
  <si>
    <t>GT</t>
  </si>
  <si>
    <t>Kia</t>
  </si>
  <si>
    <t>EV9</t>
  </si>
  <si>
    <t xml:space="preserve">Lincoln </t>
  </si>
  <si>
    <t>Nautilus</t>
  </si>
  <si>
    <t>Avenger</t>
  </si>
  <si>
    <t>Song L</t>
  </si>
  <si>
    <t>X9</t>
  </si>
  <si>
    <t>MG</t>
  </si>
  <si>
    <t>4 Electric</t>
  </si>
  <si>
    <t>Yangwang U8</t>
  </si>
  <si>
    <t>Hyundai</t>
  </si>
  <si>
    <t>Kona Electric</t>
  </si>
  <si>
    <t>Truck - Volvo</t>
  </si>
  <si>
    <t>FH500</t>
  </si>
  <si>
    <t>Volvo</t>
  </si>
  <si>
    <t>EX30</t>
  </si>
  <si>
    <t xml:space="preserve">Tesla </t>
  </si>
  <si>
    <t>Cybertruck</t>
  </si>
  <si>
    <t>Explorer ST</t>
  </si>
  <si>
    <t>SU7</t>
  </si>
  <si>
    <t>E-Class</t>
  </si>
  <si>
    <t>Avatr</t>
  </si>
  <si>
    <t>Vinfast</t>
  </si>
  <si>
    <t>VF8</t>
  </si>
  <si>
    <t>009</t>
  </si>
  <si>
    <t xml:space="preserve">e:Ny1 </t>
  </si>
  <si>
    <t>Roewe</t>
  </si>
  <si>
    <t>D7</t>
  </si>
  <si>
    <t xml:space="preserve">Volkswagen </t>
  </si>
  <si>
    <t>ID.7</t>
  </si>
  <si>
    <t>Truck - Mercedes</t>
  </si>
  <si>
    <t>Actros</t>
  </si>
  <si>
    <t xml:space="preserve">Toyota </t>
  </si>
  <si>
    <t>Prius</t>
  </si>
  <si>
    <t>Jiyue</t>
  </si>
  <si>
    <t>Baojun</t>
  </si>
  <si>
    <t>Yunduo</t>
  </si>
  <si>
    <t xml:space="preserve">Hiphi </t>
  </si>
  <si>
    <t>Y</t>
  </si>
  <si>
    <t>Blazer EV</t>
  </si>
  <si>
    <t>Lotus</t>
  </si>
  <si>
    <t>Eletre</t>
  </si>
  <si>
    <t>Danza</t>
  </si>
  <si>
    <t>N7</t>
  </si>
  <si>
    <t xml:space="preserve">Ford </t>
  </si>
  <si>
    <t>Mustang</t>
  </si>
  <si>
    <t>Tahoe</t>
  </si>
  <si>
    <t>L7</t>
  </si>
  <si>
    <t>Deepal</t>
  </si>
  <si>
    <t>S7</t>
  </si>
  <si>
    <t>Amarok</t>
  </si>
  <si>
    <t xml:space="preserve">Honda </t>
  </si>
  <si>
    <t>Pilot</t>
  </si>
  <si>
    <t>Hozon</t>
  </si>
  <si>
    <t>Neta GT</t>
  </si>
  <si>
    <t>Fisker</t>
  </si>
  <si>
    <t>Ocean</t>
  </si>
  <si>
    <t>Ora</t>
  </si>
  <si>
    <t>Lightning cat</t>
  </si>
  <si>
    <t>Suzuki</t>
  </si>
  <si>
    <t>Swace</t>
  </si>
  <si>
    <t>RZ 450e</t>
  </si>
  <si>
    <t>Citroen</t>
  </si>
  <si>
    <t>C5X</t>
  </si>
  <si>
    <t>Arcfox</t>
  </si>
  <si>
    <t>Alpha S</t>
  </si>
  <si>
    <t>Ioniq 6</t>
  </si>
  <si>
    <t>Rising</t>
  </si>
  <si>
    <t>R7</t>
  </si>
  <si>
    <t>Leapmotor</t>
  </si>
  <si>
    <t>C01</t>
  </si>
  <si>
    <t xml:space="preserve">Alfa Romeo </t>
  </si>
  <si>
    <t>Tonale</t>
  </si>
  <si>
    <t>#1</t>
  </si>
  <si>
    <t>Lyriq</t>
  </si>
  <si>
    <t>QX60</t>
  </si>
  <si>
    <t>IM</t>
  </si>
  <si>
    <t>LS7</t>
  </si>
  <si>
    <t xml:space="preserve">Peugeot </t>
  </si>
  <si>
    <t>Geely</t>
  </si>
  <si>
    <t>BoyueL</t>
  </si>
  <si>
    <t>Ariya</t>
  </si>
  <si>
    <t>Solterra EV</t>
  </si>
  <si>
    <t>G9</t>
  </si>
  <si>
    <t>BMW</t>
  </si>
  <si>
    <t>i7</t>
  </si>
  <si>
    <t>Lixiang</t>
  </si>
  <si>
    <t>L9</t>
  </si>
  <si>
    <t>Bolt EV</t>
  </si>
  <si>
    <t>RS3</t>
  </si>
  <si>
    <t>Mégane E-tech</t>
  </si>
  <si>
    <t>AITO</t>
  </si>
  <si>
    <t>M7</t>
  </si>
  <si>
    <t>GMC</t>
  </si>
  <si>
    <t>Hummer EV</t>
  </si>
  <si>
    <t>F150 Lightning</t>
  </si>
  <si>
    <t xml:space="preserve">Genesis </t>
  </si>
  <si>
    <t>GV60</t>
  </si>
  <si>
    <t xml:space="preserve">Cadillac </t>
  </si>
  <si>
    <t>CT4-V</t>
  </si>
  <si>
    <t>Mocca</t>
  </si>
  <si>
    <t>Maserati</t>
  </si>
  <si>
    <t>Grecale</t>
  </si>
  <si>
    <t>Seres</t>
  </si>
  <si>
    <t>SF5</t>
  </si>
  <si>
    <t>Tundra</t>
  </si>
  <si>
    <t xml:space="preserve">Voyah </t>
  </si>
  <si>
    <t>Free</t>
  </si>
  <si>
    <t>Air</t>
  </si>
  <si>
    <t>RT1</t>
  </si>
  <si>
    <t>Range Rover</t>
  </si>
  <si>
    <t xml:space="preserve">Opel </t>
  </si>
  <si>
    <t>Astra</t>
  </si>
  <si>
    <t>HR V</t>
  </si>
  <si>
    <t>Lamborghini</t>
  </si>
  <si>
    <t>Urus</t>
  </si>
  <si>
    <t>Marvel R</t>
  </si>
  <si>
    <t xml:space="preserve">Kia </t>
  </si>
  <si>
    <t>EV6</t>
  </si>
  <si>
    <t>EQS</t>
  </si>
  <si>
    <t xml:space="preserve">Li Xiang </t>
  </si>
  <si>
    <t>One</t>
  </si>
  <si>
    <t>iX</t>
  </si>
  <si>
    <t>Carnival</t>
  </si>
  <si>
    <t xml:space="preserve">Tang EV </t>
  </si>
  <si>
    <t>Armada</t>
  </si>
  <si>
    <t>DMX</t>
  </si>
  <si>
    <t>GV70</t>
  </si>
  <si>
    <t>Grand Cherokee</t>
  </si>
  <si>
    <t xml:space="preserve">P7 </t>
  </si>
  <si>
    <t xml:space="preserve">Weltmeister </t>
  </si>
  <si>
    <t>W6</t>
  </si>
  <si>
    <t>NIO</t>
  </si>
  <si>
    <t xml:space="preserve">ES8 </t>
  </si>
  <si>
    <t>Bronco</t>
  </si>
  <si>
    <t>Model S Plaid</t>
  </si>
  <si>
    <t>Preface</t>
  </si>
  <si>
    <t xml:space="preserve">Mustang Mach E </t>
  </si>
  <si>
    <t>Model X</t>
  </si>
  <si>
    <t xml:space="preserve">Hyundai </t>
  </si>
  <si>
    <t>Ioniq 5</t>
  </si>
  <si>
    <t>Enyaq iV</t>
  </si>
  <si>
    <t>Aiways</t>
  </si>
  <si>
    <t>U5</t>
  </si>
  <si>
    <t xml:space="preserve">Volvo </t>
  </si>
  <si>
    <t>XC40</t>
  </si>
  <si>
    <t xml:space="preserve">Citroen </t>
  </si>
  <si>
    <t>C5</t>
  </si>
  <si>
    <t>Formentor</t>
  </si>
  <si>
    <t xml:space="preserve">Mercedes-Benz </t>
  </si>
  <si>
    <t>S-Class</t>
  </si>
  <si>
    <t>ID.3</t>
  </si>
  <si>
    <t xml:space="preserve">Fiat </t>
  </si>
  <si>
    <t>500e</t>
  </si>
  <si>
    <t xml:space="preserve">Land Rover </t>
  </si>
  <si>
    <t>Defender</t>
  </si>
  <si>
    <t>MX 30</t>
  </si>
  <si>
    <t>Corsa e</t>
  </si>
  <si>
    <t>Stelvio</t>
  </si>
  <si>
    <t xml:space="preserve">McLaren </t>
  </si>
  <si>
    <t>600lt Spider</t>
  </si>
  <si>
    <t>e</t>
  </si>
  <si>
    <t>E-208</t>
  </si>
  <si>
    <t>Golf 8</t>
  </si>
  <si>
    <t xml:space="preserve">Porsche </t>
  </si>
  <si>
    <t>Taycan</t>
  </si>
  <si>
    <t>Ioniq</t>
  </si>
  <si>
    <t>Camry</t>
  </si>
  <si>
    <t>RAM 1500</t>
  </si>
  <si>
    <t xml:space="preserve">Navigator </t>
  </si>
  <si>
    <t xml:space="preserve">Nissan </t>
  </si>
  <si>
    <t xml:space="preserve">Leaf </t>
  </si>
  <si>
    <t xml:space="preserve">Renault </t>
  </si>
  <si>
    <t>Clio</t>
  </si>
  <si>
    <t xml:space="preserve">Seat </t>
  </si>
  <si>
    <t>Tarraco</t>
  </si>
  <si>
    <t>VV7</t>
  </si>
  <si>
    <t>Superb</t>
  </si>
  <si>
    <t>BYTON</t>
  </si>
  <si>
    <t>M-Byte</t>
  </si>
  <si>
    <t>S60</t>
  </si>
  <si>
    <t>EQC</t>
  </si>
  <si>
    <t>X7</t>
  </si>
  <si>
    <t xml:space="preserve">Audi </t>
  </si>
  <si>
    <t>e-tron</t>
  </si>
  <si>
    <t xml:space="preserve">Kia motors </t>
  </si>
  <si>
    <t>e-niro</t>
  </si>
  <si>
    <t>Panamera</t>
  </si>
  <si>
    <t xml:space="preserve">DS Automobiles </t>
  </si>
  <si>
    <t>DS 7 Crossback</t>
  </si>
  <si>
    <t xml:space="preserve">Lexus </t>
  </si>
  <si>
    <t>ES</t>
  </si>
  <si>
    <t>Touareg</t>
  </si>
  <si>
    <t xml:space="preserve">Jaguar </t>
  </si>
  <si>
    <t>I-Pace</t>
  </si>
  <si>
    <t>Q8</t>
  </si>
  <si>
    <t>A Class</t>
  </si>
  <si>
    <t>AUDI</t>
  </si>
  <si>
    <t>E5</t>
  </si>
  <si>
    <t>RAV4</t>
  </si>
  <si>
    <t>Rox (Jishi)</t>
  </si>
  <si>
    <t>ADAMAS</t>
  </si>
  <si>
    <t>CX-5</t>
  </si>
  <si>
    <t>KIA</t>
  </si>
  <si>
    <t>PV5 Passenger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</si>
</sst>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7">
    <font>
      <sz val="11"/>
      <color theme="1"/>
      <name val="Calibri"/>
      <family val="2"/>
      <scheme val="minor"/>
    </font>
    <font>
      <sz val="11"/>
      <color theme="0"/>
      <name val="Calibri"/>
      <family val="2"/>
      <scheme val="minor"/>
    </font>
    <font>
      <b/>
      <sz val="28"/>
      <color theme="2"/>
      <name val="Calibri Light"/>
      <family val="2"/>
      <scheme val="major"/>
    </font>
    <font>
      <b/>
      <sz val="18"/>
      <color theme="0"/>
      <name val="Roboto "/>
    </font>
    <font>
      <b/>
      <sz val="28"/>
      <color theme="2"/>
      <name val="Roboto "/>
    </font>
    <font>
      <sz val="11"/>
      <color theme="2"/>
      <name val="Roboto "/>
    </font>
    <font>
      <sz val="11"/>
      <color theme="2"/>
      <name val="Calibri"/>
      <family val="2"/>
      <scheme val="minor"/>
    </font>
    <font>
      <sz val="11"/>
      <color theme="8" tint="-0.249977111117893"/>
      <name val="Roboto "/>
    </font>
    <font>
      <sz val="11"/>
      <name val="Roboto "/>
    </font>
    <font>
      <sz val="11"/>
      <color theme="0" tint="-0.34998626667073579"/>
      <name val="Calibri"/>
      <family val="2"/>
    </font>
    <font>
      <sz val="18"/>
      <color theme="0"/>
      <name val="Roboto "/>
    </font>
    <font>
      <sz val="18"/>
      <color theme="0"/>
      <name val="Calibri"/>
      <family val="2"/>
      <scheme val="minor"/>
    </font>
    <font>
      <b/>
      <sz val="11"/>
      <color rgb="FF000000"/>
      <name val="Calibri"/>
      <family val="2"/>
      <scheme val="minor"/>
    </font>
    <font>
      <sz val="11"/>
      <color rgb="FF000000"/>
      <name val="Calibri"/>
      <family val="2"/>
      <scheme val="minor"/>
    </font>
    <font>
      <b/>
      <sz val="20"/>
      <name val="Calibri"/>
      <family val="2"/>
      <scheme val="minor"/>
    </font>
    <font>
      <sz val="11"/>
      <name val="Calibri"/>
      <family val="2"/>
    </font>
    <font>
      <sz val="9"/>
      <name val="Calibri"/>
      <family val="3"/>
      <charset val="134"/>
      <scheme val="minor"/>
    </font>
  </fonts>
  <fills count="19">
    <fill>
      <patternFill patternType="none"/>
    </fill>
    <fill>
      <patternFill patternType="gray125"/>
    </fill>
    <fill>
      <patternFill patternType="solid">
        <fgColor theme="4"/>
      </patternFill>
    </fill>
    <fill>
      <patternFill patternType="solid">
        <fgColor rgb="FFFF5722"/>
        <bgColor indexed="64"/>
      </patternFill>
    </fill>
    <fill>
      <patternFill patternType="solid">
        <fgColor theme="6" tint="-0.249977111117893"/>
        <bgColor indexed="64"/>
      </patternFill>
    </fill>
    <fill>
      <patternFill patternType="solid">
        <fgColor theme="0" tint="-0.499984740745262"/>
        <bgColor indexed="64"/>
      </patternFill>
    </fill>
    <fill>
      <patternFill patternType="solid">
        <fgColor theme="6" tint="-9.9978637043366805E-2"/>
        <bgColor indexed="64"/>
      </patternFill>
    </fill>
    <fill>
      <patternFill patternType="solid">
        <fgColor theme="6" tint="-0.499984740745262"/>
        <bgColor indexed="64"/>
      </patternFill>
    </fill>
    <fill>
      <patternFill patternType="solid">
        <fgColor theme="0" tint="-0.14999847407452621"/>
        <bgColor indexed="64"/>
      </patternFill>
    </fill>
    <fill>
      <patternFill patternType="solid">
        <fgColor theme="5" tint="0.59999389629810485"/>
        <bgColor indexed="64"/>
      </patternFill>
    </fill>
    <fill>
      <patternFill patternType="solid">
        <fgColor rgb="FFFFFFFF"/>
        <bgColor rgb="FF000000"/>
      </patternFill>
    </fill>
    <fill>
      <patternFill patternType="solid">
        <fgColor theme="0"/>
        <bgColor indexed="64"/>
      </patternFill>
    </fill>
    <fill>
      <patternFill patternType="solid">
        <fgColor theme="5"/>
        <bgColor indexed="64"/>
      </patternFill>
    </fill>
    <fill>
      <patternFill patternType="solid">
        <fgColor rgb="FF00B0F0"/>
        <bgColor rgb="FF000000"/>
      </patternFill>
    </fill>
    <fill>
      <patternFill patternType="solid">
        <fgColor theme="0"/>
        <bgColor rgb="FF000000"/>
      </patternFill>
    </fill>
    <fill>
      <patternFill patternType="solid">
        <fgColor theme="7"/>
        <bgColor rgb="FF000000"/>
      </patternFill>
    </fill>
    <fill>
      <patternFill patternType="solid">
        <fgColor theme="2"/>
        <bgColor rgb="FF000000"/>
      </patternFill>
    </fill>
    <fill>
      <patternFill patternType="solid">
        <fgColor theme="9"/>
        <bgColor rgb="FF000000"/>
      </patternFill>
    </fill>
    <fill>
      <patternFill patternType="solid">
        <fgColor rgb="FFDC3939"/>
        <bgColor rgb="FF000000"/>
      </patternFill>
    </fill>
  </fills>
  <borders count="61">
    <border>
      <left/>
      <right/>
      <top/>
      <bottom/>
      <diagonal/>
    </border>
    <border>
      <left style="thin">
        <color indexed="64"/>
      </left>
      <right/>
      <top/>
      <bottom/>
      <diagonal/>
    </border>
    <border>
      <left/>
      <right/>
      <top style="thin">
        <color theme="3" tint="9.9978637043366805E-2"/>
      </top>
      <bottom/>
      <diagonal/>
    </border>
    <border>
      <left/>
      <right style="thin">
        <color rgb="FFE8F4FC"/>
      </right>
      <top style="thin">
        <color theme="3" tint="9.9978637043366805E-2"/>
      </top>
      <bottom style="thin">
        <color rgb="FFE8F4FC"/>
      </bottom>
      <diagonal/>
    </border>
    <border>
      <left style="thin">
        <color rgb="FFE8F4FC"/>
      </left>
      <right style="thin">
        <color rgb="FFE8F4FC"/>
      </right>
      <top style="thin">
        <color theme="3" tint="9.9978637043366805E-2"/>
      </top>
      <bottom style="thin">
        <color rgb="FFE8F4FC"/>
      </bottom>
      <diagonal/>
    </border>
    <border>
      <left style="thin">
        <color indexed="55"/>
      </left>
      <right/>
      <top style="thin">
        <color theme="3" tint="9.9978637043366805E-2"/>
      </top>
      <bottom style="thin">
        <color indexed="55"/>
      </bottom>
      <diagonal/>
    </border>
    <border>
      <left style="medium">
        <color indexed="64"/>
      </left>
      <right/>
      <top/>
      <bottom/>
      <diagonal/>
    </border>
    <border>
      <left/>
      <right style="thin">
        <color indexed="55"/>
      </right>
      <top style="thin">
        <color indexed="55"/>
      </top>
      <bottom/>
      <diagonal/>
    </border>
    <border>
      <left style="thin">
        <color indexed="55"/>
      </left>
      <right style="thin">
        <color indexed="55"/>
      </right>
      <top/>
      <bottom style="thin">
        <color indexed="55"/>
      </bottom>
      <diagonal/>
    </border>
    <border>
      <left style="thin">
        <color indexed="55"/>
      </left>
      <right style="thin">
        <color indexed="55"/>
      </right>
      <top style="thin">
        <color indexed="55"/>
      </top>
      <bottom/>
      <diagonal/>
    </border>
    <border>
      <left style="thin">
        <color indexed="55"/>
      </left>
      <right style="thin">
        <color indexed="55"/>
      </right>
      <top style="thin">
        <color indexed="55"/>
      </top>
      <bottom style="thin">
        <color indexed="55"/>
      </bottom>
      <diagonal/>
    </border>
    <border>
      <left style="thin">
        <color indexed="55"/>
      </left>
      <right/>
      <top/>
      <bottom style="thin">
        <color indexed="55"/>
      </bottom>
      <diagonal/>
    </border>
    <border>
      <left style="thin">
        <color rgb="FFE8F4FC"/>
      </left>
      <right/>
      <top style="thin">
        <color theme="3" tint="9.9978637043366805E-2"/>
      </top>
      <bottom style="thin">
        <color rgb="FFE8F4FC"/>
      </bottom>
      <diagonal/>
    </border>
    <border>
      <left style="medium">
        <color indexed="64"/>
      </left>
      <right/>
      <top style="thin">
        <color indexed="64"/>
      </top>
      <bottom style="thin">
        <color indexed="64"/>
      </bottom>
      <diagonal/>
    </border>
    <border>
      <left/>
      <right/>
      <top style="thin">
        <color indexed="64"/>
      </top>
      <bottom/>
      <diagonal/>
    </border>
    <border>
      <left/>
      <right style="thin">
        <color rgb="FFE8F4FC"/>
      </right>
      <top style="thin">
        <color indexed="64"/>
      </top>
      <bottom style="thin">
        <color rgb="FFE8F4FC"/>
      </bottom>
      <diagonal/>
    </border>
    <border>
      <left style="thin">
        <color rgb="FFE8F4FC"/>
      </left>
      <right style="thin">
        <color rgb="FFE8F4FC"/>
      </right>
      <top style="thin">
        <color indexed="64"/>
      </top>
      <bottom style="thin">
        <color rgb="FFE8F4FC"/>
      </bottom>
      <diagonal/>
    </border>
    <border>
      <left style="thin">
        <color indexed="55"/>
      </left>
      <right/>
      <top style="thin">
        <color indexed="64"/>
      </top>
      <bottom style="thin">
        <color indexed="55"/>
      </bottom>
      <diagonal/>
    </border>
    <border>
      <left style="thin">
        <color rgb="FFE8F4FC"/>
      </left>
      <right/>
      <top style="thin">
        <color indexed="64"/>
      </top>
      <bottom style="thin">
        <color rgb="FFE8F4FC"/>
      </bottom>
      <diagonal/>
    </border>
    <border>
      <left style="thin">
        <color indexed="55"/>
      </left>
      <right style="thin">
        <color indexed="55"/>
      </right>
      <top style="thin">
        <color rgb="FFE8F4FC"/>
      </top>
      <bottom/>
      <diagonal/>
    </border>
    <border>
      <left/>
      <right style="thin">
        <color rgb="FFE8F4FC"/>
      </right>
      <top style="thin">
        <color rgb="FFE8F4FC"/>
      </top>
      <bottom style="thin">
        <color rgb="FFE8F4FC"/>
      </bottom>
      <diagonal/>
    </border>
    <border>
      <left style="thin">
        <color rgb="FFE8F4FC"/>
      </left>
      <right style="thin">
        <color rgb="FFE8F4FC"/>
      </right>
      <top style="thin">
        <color rgb="FFE8F4FC"/>
      </top>
      <bottom style="thin">
        <color rgb="FFE8F4FC"/>
      </bottom>
      <diagonal/>
    </border>
    <border>
      <left style="thin">
        <color rgb="FFE8F4FC"/>
      </left>
      <right/>
      <top style="thin">
        <color rgb="FFE8F4FC"/>
      </top>
      <bottom style="thin">
        <color rgb="FFE8F4FC"/>
      </bottom>
      <diagonal/>
    </border>
    <border>
      <left/>
      <right/>
      <top/>
      <bottom style="thin">
        <color theme="3" tint="9.9978637043366805E-2"/>
      </bottom>
      <diagonal/>
    </border>
    <border>
      <left style="thin">
        <color indexed="64"/>
      </left>
      <right style="thin">
        <color indexed="64"/>
      </right>
      <top style="thin">
        <color indexed="64"/>
      </top>
      <bottom style="thin">
        <color indexed="64"/>
      </bottom>
      <diagonal/>
    </border>
    <border>
      <left style="thin">
        <color indexed="55"/>
      </left>
      <right/>
      <top style="thin">
        <color rgb="FFE8F4FC"/>
      </top>
      <bottom/>
      <diagonal/>
    </border>
    <border>
      <left/>
      <right/>
      <top/>
      <bottom style="thin">
        <color indexed="64"/>
      </bottom>
      <diagonal/>
    </border>
    <border>
      <left style="medium">
        <color indexed="64"/>
      </left>
      <right/>
      <top style="medium">
        <color indexed="64"/>
      </top>
      <bottom/>
      <diagonal/>
    </border>
    <border>
      <left style="medium">
        <color indexed="64"/>
      </left>
      <right/>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style="thin">
        <color indexed="64"/>
      </left>
      <right style="medium">
        <color indexed="64"/>
      </right>
      <top style="thin">
        <color indexed="64"/>
      </top>
      <bottom/>
      <diagonal/>
    </border>
    <border>
      <left/>
      <right/>
      <top style="medium">
        <color indexed="64"/>
      </top>
      <bottom/>
      <diagonal/>
    </border>
    <border>
      <left/>
      <right style="medium">
        <color indexed="64"/>
      </right>
      <top style="medium">
        <color indexed="64"/>
      </top>
      <bottom/>
      <diagonal/>
    </border>
    <border>
      <left/>
      <right style="medium">
        <color indexed="64"/>
      </right>
      <top/>
      <bottom/>
      <diagonal/>
    </border>
    <border>
      <left/>
      <right style="medium">
        <color indexed="64"/>
      </right>
      <top/>
      <bottom style="medium">
        <color indexed="64"/>
      </bottom>
      <diagonal/>
    </border>
    <border>
      <left style="medium">
        <color indexed="64"/>
      </left>
      <right style="thin">
        <color indexed="64"/>
      </right>
      <top style="thin">
        <color indexed="64"/>
      </top>
      <bottom/>
      <diagonal/>
    </border>
    <border>
      <left style="thin">
        <color indexed="64"/>
      </left>
      <right style="thin">
        <color indexed="64"/>
      </right>
      <top style="thin">
        <color indexed="64"/>
      </top>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style="medium">
        <color indexed="64"/>
      </left>
      <right style="thin">
        <color indexed="64"/>
      </right>
      <top/>
      <bottom style="medium">
        <color indexed="64"/>
      </bottom>
      <diagonal/>
    </border>
    <border>
      <left style="thin">
        <color indexed="64"/>
      </left>
      <right style="medium">
        <color indexed="64"/>
      </right>
      <top style="medium">
        <color indexed="64"/>
      </top>
      <bottom style="thin">
        <color indexed="64"/>
      </bottom>
      <diagonal/>
    </border>
    <border>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right style="thin">
        <color theme="1"/>
      </right>
      <top style="thin">
        <color theme="1"/>
      </top>
      <bottom style="thin">
        <color theme="1"/>
      </bottom>
      <diagonal/>
    </border>
    <border>
      <left style="thin">
        <color theme="1"/>
      </left>
      <right style="thin">
        <color theme="1"/>
      </right>
      <top style="thin">
        <color theme="1"/>
      </top>
      <bottom style="thin">
        <color theme="1"/>
      </bottom>
      <diagonal/>
    </border>
    <border>
      <left style="thin">
        <color theme="1"/>
      </left>
      <right/>
      <top style="thin">
        <color theme="1"/>
      </top>
      <bottom style="thin">
        <color theme="1"/>
      </bottom>
      <diagonal/>
    </border>
  </borders>
  <cellStyleXfs count="2">
    <xf numFmtId="0" fontId="0" fillId="0" borderId="0"/>
    <xf numFmtId="0" fontId="1" fillId="2" borderId="0" applyNumberFormat="0" applyBorder="0" applyAlignment="0" applyProtection="0"/>
  </cellStyleXfs>
  <cellXfs count="131">
    <xf numFmtId="0" fontId="0" fillId="0" borderId="0" xfId="0"/>
    <xf numFmtId="0" fontId="2" fillId="3" borderId="0" xfId="0" applyFont="1" applyFill="1" applyAlignment="1">
      <alignment vertical="center" wrapText="1"/>
    </xf>
    <xf numFmtId="0" fontId="3" fillId="3" borderId="0" xfId="1" applyFont="1" applyFill="1" applyAlignment="1" applyProtection="1">
      <alignment horizontal="right" vertical="center" wrapText="1"/>
    </xf>
    <xf numFmtId="0" fontId="4" fillId="3" borderId="0" xfId="0" applyFont="1" applyFill="1" applyAlignment="1">
      <alignment vertical="center"/>
    </xf>
    <xf numFmtId="0" fontId="5" fillId="3" borderId="0" xfId="0" applyFont="1" applyFill="1" applyAlignment="1">
      <alignment horizontal="center" wrapText="1"/>
    </xf>
    <xf numFmtId="0" fontId="5" fillId="3" borderId="0" xfId="0" applyFont="1" applyFill="1" applyAlignment="1">
      <alignment wrapText="1"/>
    </xf>
    <xf numFmtId="0" fontId="6" fillId="3" borderId="0" xfId="0" applyFont="1" applyFill="1" applyAlignment="1">
      <alignment wrapText="1"/>
    </xf>
    <xf numFmtId="0" fontId="6" fillId="0" borderId="1" xfId="0" applyFont="1" applyBorder="1" applyAlignment="1">
      <alignment wrapText="1"/>
    </xf>
    <xf numFmtId="0" fontId="0" fillId="5" borderId="2" xfId="0" applyFill="1" applyBorder="1" applyAlignment="1">
      <alignment wrapText="1"/>
    </xf>
    <xf numFmtId="0" fontId="3" fillId="6" borderId="2" xfId="0" applyFont="1" applyFill="1" applyBorder="1" applyAlignment="1">
      <alignment horizontal="center" vertical="center" wrapText="1"/>
    </xf>
    <xf numFmtId="0" fontId="7" fillId="5" borderId="3" xfId="0" applyFont="1" applyFill="1" applyBorder="1" applyAlignment="1">
      <alignment horizontal="center" vertical="center" wrapText="1"/>
    </xf>
    <xf numFmtId="0" fontId="7" fillId="5" borderId="4" xfId="0" applyFont="1" applyFill="1" applyBorder="1" applyAlignment="1">
      <alignment horizontal="center" vertical="center" wrapText="1"/>
    </xf>
    <xf numFmtId="0" fontId="8" fillId="4" borderId="5" xfId="0" applyFont="1" applyFill="1" applyBorder="1" applyAlignment="1">
      <alignment horizontal="center" vertical="center" wrapText="1"/>
    </xf>
    <xf numFmtId="0" fontId="0" fillId="0" borderId="0" xfId="0" applyAlignment="1">
      <alignment wrapText="1"/>
    </xf>
    <xf numFmtId="0" fontId="7" fillId="0" borderId="7" xfId="0" applyFont="1" applyBorder="1" applyAlignment="1">
      <alignment horizontal="center" vertical="center" wrapText="1"/>
    </xf>
    <xf numFmtId="0" fontId="8" fillId="8" borderId="8" xfId="0" applyFont="1" applyFill="1" applyBorder="1" applyAlignment="1">
      <alignment horizontal="center" vertical="center" wrapText="1"/>
    </xf>
    <xf numFmtId="0" fontId="7" fillId="0" borderId="9" xfId="0" applyFont="1" applyBorder="1" applyAlignment="1">
      <alignment horizontal="center" vertical="center" wrapText="1"/>
    </xf>
    <xf numFmtId="0" fontId="7" fillId="0" borderId="10" xfId="0" applyFont="1" applyBorder="1" applyAlignment="1">
      <alignment horizontal="center" vertical="center" wrapText="1"/>
    </xf>
    <xf numFmtId="0" fontId="7" fillId="9" borderId="8" xfId="0" applyFont="1" applyFill="1" applyBorder="1" applyAlignment="1">
      <alignment horizontal="center" vertical="center" wrapText="1"/>
    </xf>
    <xf numFmtId="0" fontId="7" fillId="0" borderId="8" xfId="0" applyFont="1" applyBorder="1" applyAlignment="1">
      <alignment horizontal="center" vertical="center" wrapText="1"/>
    </xf>
    <xf numFmtId="0" fontId="8" fillId="4" borderId="11" xfId="0" applyFont="1" applyFill="1" applyBorder="1" applyAlignment="1">
      <alignment horizontal="center" vertical="center" wrapText="1"/>
    </xf>
    <xf numFmtId="0" fontId="7" fillId="8" borderId="10" xfId="0" applyFont="1" applyFill="1" applyBorder="1" applyAlignment="1">
      <alignment horizontal="center" vertical="center" wrapText="1"/>
    </xf>
    <xf numFmtId="0" fontId="0" fillId="0" borderId="2" xfId="0" applyBorder="1" applyAlignment="1">
      <alignment wrapText="1"/>
    </xf>
    <xf numFmtId="0" fontId="7" fillId="9" borderId="9" xfId="0" applyFont="1" applyFill="1" applyBorder="1" applyAlignment="1">
      <alignment horizontal="center" vertical="center" wrapText="1"/>
    </xf>
    <xf numFmtId="0" fontId="7" fillId="5" borderId="12" xfId="0" applyFont="1" applyFill="1" applyBorder="1" applyAlignment="1">
      <alignment horizontal="center" vertical="center" wrapText="1"/>
    </xf>
    <xf numFmtId="0" fontId="8" fillId="0" borderId="0" xfId="0" applyFont="1" applyAlignment="1">
      <alignment horizontal="center" vertical="center" wrapText="1"/>
    </xf>
    <xf numFmtId="0" fontId="3" fillId="6" borderId="14" xfId="0" applyFont="1" applyFill="1" applyBorder="1" applyAlignment="1">
      <alignment horizontal="center" vertical="center" wrapText="1"/>
    </xf>
    <xf numFmtId="0" fontId="7" fillId="5" borderId="15" xfId="0" applyFont="1" applyFill="1" applyBorder="1" applyAlignment="1">
      <alignment horizontal="center" vertical="center" wrapText="1"/>
    </xf>
    <xf numFmtId="0" fontId="7" fillId="5" borderId="16" xfId="0" applyFont="1" applyFill="1" applyBorder="1" applyAlignment="1">
      <alignment horizontal="center" vertical="center" wrapText="1"/>
    </xf>
    <xf numFmtId="0" fontId="0" fillId="5" borderId="14" xfId="0" applyFill="1" applyBorder="1" applyAlignment="1">
      <alignment wrapText="1"/>
    </xf>
    <xf numFmtId="0" fontId="8" fillId="4" borderId="17" xfId="0" applyFont="1" applyFill="1" applyBorder="1" applyAlignment="1">
      <alignment horizontal="center" vertical="center" wrapText="1"/>
    </xf>
    <xf numFmtId="0" fontId="3" fillId="6" borderId="14" xfId="0" applyFont="1" applyFill="1" applyBorder="1" applyAlignment="1">
      <alignment horizontal="center" vertical="top" wrapText="1"/>
    </xf>
    <xf numFmtId="0" fontId="7" fillId="5" borderId="18" xfId="0" applyFont="1" applyFill="1" applyBorder="1" applyAlignment="1">
      <alignment horizontal="center" vertical="center" wrapText="1"/>
    </xf>
    <xf numFmtId="0" fontId="9" fillId="0" borderId="13" xfId="0" applyFont="1" applyBorder="1" applyAlignment="1">
      <alignment horizontal="center" vertical="top" wrapText="1"/>
    </xf>
    <xf numFmtId="0" fontId="7" fillId="0" borderId="19" xfId="0" applyFont="1" applyBorder="1" applyAlignment="1">
      <alignment vertical="center" wrapText="1"/>
    </xf>
    <xf numFmtId="0" fontId="7" fillId="5" borderId="20" xfId="0" applyFont="1" applyFill="1" applyBorder="1" applyAlignment="1">
      <alignment horizontal="center" vertical="center" wrapText="1"/>
    </xf>
    <xf numFmtId="0" fontId="7" fillId="5" borderId="21" xfId="0" applyFont="1" applyFill="1" applyBorder="1" applyAlignment="1">
      <alignment horizontal="center" vertical="center" wrapText="1"/>
    </xf>
    <xf numFmtId="0" fontId="0" fillId="5" borderId="0" xfId="0" applyFill="1" applyAlignment="1">
      <alignment wrapText="1"/>
    </xf>
    <xf numFmtId="0" fontId="7" fillId="5" borderId="22" xfId="0" applyFont="1" applyFill="1" applyBorder="1" applyAlignment="1">
      <alignment horizontal="center" vertical="center" wrapText="1"/>
    </xf>
    <xf numFmtId="0" fontId="0" fillId="0" borderId="0" xfId="0" applyAlignment="1">
      <alignment vertical="top" wrapText="1"/>
    </xf>
    <xf numFmtId="0" fontId="8" fillId="4" borderId="11" xfId="0" applyFont="1" applyFill="1" applyBorder="1" applyAlignment="1">
      <alignment horizontal="center" vertical="top" wrapText="1"/>
    </xf>
    <xf numFmtId="0" fontId="0" fillId="0" borderId="1" xfId="0" applyBorder="1" applyAlignment="1">
      <alignment wrapText="1"/>
    </xf>
    <xf numFmtId="0" fontId="9" fillId="0" borderId="24" xfId="0" applyFont="1" applyBorder="1" applyAlignment="1">
      <alignment horizontal="center" vertical="top" wrapText="1"/>
    </xf>
    <xf numFmtId="0" fontId="7" fillId="9" borderId="10" xfId="0" applyFont="1" applyFill="1" applyBorder="1" applyAlignment="1">
      <alignment horizontal="center" vertical="center" wrapText="1"/>
    </xf>
    <xf numFmtId="0" fontId="7" fillId="0" borderId="25" xfId="0" applyFont="1" applyBorder="1" applyAlignment="1">
      <alignment vertical="center" wrapText="1"/>
    </xf>
    <xf numFmtId="0" fontId="11" fillId="0" borderId="0" xfId="0" applyFont="1" applyAlignment="1">
      <alignment wrapText="1"/>
    </xf>
    <xf numFmtId="0" fontId="0" fillId="0" borderId="34" xfId="0" applyBorder="1" applyAlignment="1">
      <alignment horizontal="center" vertical="center"/>
    </xf>
    <xf numFmtId="0" fontId="12" fillId="10" borderId="43" xfId="0" applyFont="1" applyFill="1" applyBorder="1" applyAlignment="1">
      <alignment horizontal="center" vertical="center"/>
    </xf>
    <xf numFmtId="0" fontId="13" fillId="10" borderId="0" xfId="0" applyFont="1" applyFill="1" applyAlignment="1">
      <alignment horizontal="center" vertical="center"/>
    </xf>
    <xf numFmtId="0" fontId="13" fillId="10" borderId="0" xfId="0" applyFont="1" applyFill="1" applyAlignment="1">
      <alignment vertical="center"/>
    </xf>
    <xf numFmtId="0" fontId="13" fillId="10" borderId="30" xfId="0" applyFont="1" applyFill="1" applyBorder="1" applyAlignment="1">
      <alignment horizontal="center" vertical="center"/>
    </xf>
    <xf numFmtId="0" fontId="0" fillId="0" borderId="0" xfId="0" applyAlignment="1">
      <alignment horizontal="center" vertical="center"/>
    </xf>
    <xf numFmtId="0" fontId="12" fillId="10" borderId="42" xfId="0" applyFont="1" applyFill="1" applyBorder="1" applyAlignment="1">
      <alignment horizontal="center" vertical="center"/>
    </xf>
    <xf numFmtId="0" fontId="0" fillId="11" borderId="38" xfId="0" applyFill="1" applyBorder="1" applyAlignment="1">
      <alignment horizontal="center" vertical="center"/>
    </xf>
    <xf numFmtId="0" fontId="0" fillId="11" borderId="34" xfId="0" applyFill="1" applyBorder="1" applyAlignment="1">
      <alignment horizontal="center" vertical="center"/>
    </xf>
    <xf numFmtId="0" fontId="13" fillId="14" borderId="24" xfId="0" applyFont="1" applyFill="1" applyBorder="1" applyAlignment="1">
      <alignment horizontal="center" vertical="center"/>
    </xf>
    <xf numFmtId="0" fontId="13" fillId="10" borderId="36" xfId="0" applyFont="1" applyFill="1" applyBorder="1" applyAlignment="1">
      <alignment horizontal="center" vertical="center"/>
    </xf>
    <xf numFmtId="0" fontId="13" fillId="10" borderId="29" xfId="0" applyFont="1" applyFill="1" applyBorder="1" applyAlignment="1">
      <alignment horizontal="center" vertical="center"/>
    </xf>
    <xf numFmtId="0" fontId="13" fillId="10" borderId="6" xfId="0" applyFont="1" applyFill="1" applyBorder="1" applyAlignment="1">
      <alignment horizontal="center" vertical="center"/>
    </xf>
    <xf numFmtId="0" fontId="12" fillId="10" borderId="0" xfId="0" applyFont="1" applyFill="1" applyAlignment="1">
      <alignment horizontal="center" vertical="center"/>
    </xf>
    <xf numFmtId="0" fontId="12" fillId="10" borderId="1" xfId="0" applyFont="1" applyFill="1" applyBorder="1" applyAlignment="1">
      <alignment horizontal="center" vertical="center"/>
    </xf>
    <xf numFmtId="0" fontId="12" fillId="13" borderId="1" xfId="0" applyFont="1" applyFill="1" applyBorder="1" applyAlignment="1">
      <alignment horizontal="center" vertical="center"/>
    </xf>
    <xf numFmtId="0" fontId="12" fillId="15" borderId="1" xfId="0" applyFont="1" applyFill="1" applyBorder="1" applyAlignment="1">
      <alignment horizontal="center" vertical="center"/>
    </xf>
    <xf numFmtId="0" fontId="12" fillId="16" borderId="1" xfId="0" applyFont="1" applyFill="1" applyBorder="1" applyAlignment="1">
      <alignment horizontal="center" vertical="center"/>
    </xf>
    <xf numFmtId="0" fontId="12" fillId="10" borderId="51" xfId="0" applyFont="1" applyFill="1" applyBorder="1" applyAlignment="1">
      <alignment horizontal="center" vertical="center"/>
    </xf>
    <xf numFmtId="0" fontId="13" fillId="17" borderId="14" xfId="0" applyFont="1" applyFill="1" applyBorder="1" applyAlignment="1">
      <alignment horizontal="center" vertical="center"/>
    </xf>
    <xf numFmtId="0" fontId="13" fillId="17" borderId="49" xfId="0" applyFont="1" applyFill="1" applyBorder="1" applyAlignment="1">
      <alignment horizontal="center" vertical="center"/>
    </xf>
    <xf numFmtId="0" fontId="15" fillId="0" borderId="24" xfId="0" applyFont="1" applyBorder="1" applyAlignment="1">
      <alignment horizontal="center" vertical="center"/>
    </xf>
    <xf numFmtId="0" fontId="13" fillId="10" borderId="34" xfId="0" applyFont="1" applyFill="1" applyBorder="1" applyAlignment="1">
      <alignment horizontal="center" vertical="center"/>
    </xf>
    <xf numFmtId="49" fontId="13" fillId="17" borderId="49" xfId="0" applyNumberFormat="1" applyFont="1" applyFill="1" applyBorder="1" applyAlignment="1">
      <alignment horizontal="center" vertical="center"/>
    </xf>
    <xf numFmtId="0" fontId="0" fillId="11" borderId="39" xfId="0" applyFill="1" applyBorder="1" applyAlignment="1">
      <alignment horizontal="center" vertical="center"/>
    </xf>
    <xf numFmtId="0" fontId="13" fillId="10" borderId="28" xfId="0" applyFont="1" applyFill="1" applyBorder="1" applyAlignment="1">
      <alignment horizontal="center" vertical="center"/>
    </xf>
    <xf numFmtId="0" fontId="13" fillId="10" borderId="41" xfId="0" applyFont="1" applyFill="1" applyBorder="1" applyAlignment="1">
      <alignment horizontal="center" vertical="center"/>
    </xf>
    <xf numFmtId="0" fontId="0" fillId="0" borderId="24" xfId="0" applyBorder="1" applyAlignment="1">
      <alignment horizontal="center" vertical="center"/>
    </xf>
    <xf numFmtId="0" fontId="12" fillId="10" borderId="55" xfId="0" applyFont="1" applyFill="1" applyBorder="1" applyAlignment="1">
      <alignment horizontal="center" vertical="center"/>
    </xf>
    <xf numFmtId="0" fontId="12" fillId="10" borderId="56" xfId="0" applyFont="1" applyFill="1" applyBorder="1" applyAlignment="1">
      <alignment horizontal="center" vertical="center"/>
    </xf>
    <xf numFmtId="0" fontId="12" fillId="10" borderId="57" xfId="0" applyFont="1" applyFill="1" applyBorder="1" applyAlignment="1">
      <alignment horizontal="center" vertical="center"/>
    </xf>
    <xf numFmtId="0" fontId="13" fillId="10" borderId="31" xfId="0" applyFont="1" applyFill="1" applyBorder="1" applyAlignment="1">
      <alignment horizontal="center" vertical="center"/>
    </xf>
    <xf numFmtId="0" fontId="15" fillId="0" borderId="32" xfId="0" applyFont="1" applyBorder="1" applyAlignment="1">
      <alignment horizontal="center" vertical="center"/>
    </xf>
    <xf numFmtId="0" fontId="13" fillId="14" borderId="32" xfId="0" applyFont="1" applyFill="1" applyBorder="1" applyAlignment="1">
      <alignment horizontal="center" vertical="center"/>
    </xf>
    <xf numFmtId="0" fontId="13" fillId="10" borderId="33" xfId="0" applyFont="1" applyFill="1" applyBorder="1" applyAlignment="1">
      <alignment horizontal="center" vertical="center"/>
    </xf>
    <xf numFmtId="0" fontId="13" fillId="17" borderId="48" xfId="0" applyFont="1" applyFill="1" applyBorder="1" applyAlignment="1">
      <alignment horizontal="center" vertical="center"/>
    </xf>
    <xf numFmtId="0" fontId="13" fillId="10" borderId="53" xfId="0" applyFont="1" applyFill="1" applyBorder="1" applyAlignment="1">
      <alignment horizontal="center" vertical="center"/>
    </xf>
    <xf numFmtId="0" fontId="12" fillId="10" borderId="54" xfId="0" applyFont="1" applyFill="1" applyBorder="1" applyAlignment="1">
      <alignment horizontal="center" vertical="center"/>
    </xf>
    <xf numFmtId="0" fontId="12" fillId="10" borderId="53" xfId="0" applyFont="1" applyFill="1" applyBorder="1" applyAlignment="1">
      <alignment horizontal="center" vertical="center"/>
    </xf>
    <xf numFmtId="0" fontId="15" fillId="0" borderId="47" xfId="0" applyFont="1" applyBorder="1" applyAlignment="1">
      <alignment horizontal="center" vertical="center"/>
    </xf>
    <xf numFmtId="0" fontId="0" fillId="11" borderId="36" xfId="0" applyFill="1" applyBorder="1" applyAlignment="1">
      <alignment horizontal="center" vertical="center"/>
    </xf>
    <xf numFmtId="0" fontId="0" fillId="11" borderId="0" xfId="0" applyFill="1" applyAlignment="1">
      <alignment horizontal="center" vertical="center"/>
    </xf>
    <xf numFmtId="0" fontId="13" fillId="10" borderId="32" xfId="0" applyFont="1" applyFill="1" applyBorder="1" applyAlignment="1">
      <alignment horizontal="center" vertical="center"/>
    </xf>
    <xf numFmtId="0" fontId="13" fillId="14" borderId="43" xfId="0" applyFont="1" applyFill="1" applyBorder="1" applyAlignment="1">
      <alignment horizontal="center" vertical="center"/>
    </xf>
    <xf numFmtId="0" fontId="0" fillId="0" borderId="30" xfId="0" applyBorder="1" applyAlignment="1">
      <alignment horizontal="center" vertical="center"/>
    </xf>
    <xf numFmtId="0" fontId="0" fillId="0" borderId="29" xfId="0" applyBorder="1" applyAlignment="1">
      <alignment horizontal="center" vertical="center"/>
    </xf>
    <xf numFmtId="0" fontId="12" fillId="10" borderId="24" xfId="0" applyFont="1" applyFill="1" applyBorder="1" applyAlignment="1">
      <alignment horizontal="center" vertical="center"/>
    </xf>
    <xf numFmtId="0" fontId="12" fillId="10" borderId="30" xfId="0" applyFont="1" applyFill="1" applyBorder="1" applyAlignment="1">
      <alignment horizontal="center" vertical="center"/>
    </xf>
    <xf numFmtId="0" fontId="13" fillId="10" borderId="0" xfId="0" quotePrefix="1" applyFont="1" applyFill="1" applyAlignment="1">
      <alignment horizontal="center" vertical="center"/>
    </xf>
    <xf numFmtId="0" fontId="13" fillId="10" borderId="40" xfId="0" applyFont="1" applyFill="1" applyBorder="1" applyAlignment="1">
      <alignment horizontal="center" vertical="center"/>
    </xf>
    <xf numFmtId="0" fontId="13" fillId="10" borderId="50" xfId="0" applyFont="1" applyFill="1" applyBorder="1" applyAlignment="1">
      <alignment horizontal="center" vertical="center"/>
    </xf>
    <xf numFmtId="0" fontId="15" fillId="0" borderId="41" xfId="0" applyFont="1" applyBorder="1" applyAlignment="1">
      <alignment horizontal="center" vertical="center"/>
    </xf>
    <xf numFmtId="0" fontId="13" fillId="14" borderId="47" xfId="0" applyFont="1" applyFill="1" applyBorder="1" applyAlignment="1">
      <alignment horizontal="center" vertical="center"/>
    </xf>
    <xf numFmtId="0" fontId="13" fillId="10" borderId="35" xfId="0" applyFont="1" applyFill="1" applyBorder="1" applyAlignment="1">
      <alignment horizontal="center" vertical="center"/>
    </xf>
    <xf numFmtId="0" fontId="0" fillId="11" borderId="32" xfId="0" applyFill="1" applyBorder="1" applyAlignment="1">
      <alignment horizontal="center" vertical="center"/>
    </xf>
    <xf numFmtId="0" fontId="0" fillId="0" borderId="32" xfId="0" applyBorder="1" applyAlignment="1">
      <alignment horizontal="center" vertical="center"/>
    </xf>
    <xf numFmtId="0" fontId="0" fillId="11" borderId="33" xfId="0" applyFill="1" applyBorder="1" applyAlignment="1">
      <alignment horizontal="center" vertical="center"/>
    </xf>
    <xf numFmtId="0" fontId="0" fillId="0" borderId="31" xfId="0" applyBorder="1" applyAlignment="1">
      <alignment horizontal="center" vertical="center"/>
    </xf>
    <xf numFmtId="0" fontId="0" fillId="0" borderId="33" xfId="0" applyBorder="1" applyAlignment="1">
      <alignment horizontal="center" vertical="center"/>
    </xf>
    <xf numFmtId="0" fontId="0" fillId="11" borderId="0" xfId="0" applyFill="1" applyAlignment="1">
      <alignment horizontal="left" vertical="center"/>
    </xf>
    <xf numFmtId="0" fontId="13" fillId="17" borderId="0" xfId="0" applyFont="1" applyFill="1" applyAlignment="1">
      <alignment horizontal="center" vertical="center"/>
    </xf>
    <xf numFmtId="0" fontId="13" fillId="17" borderId="52" xfId="0" applyFont="1" applyFill="1" applyBorder="1" applyAlignment="1">
      <alignment horizontal="center" vertical="center"/>
    </xf>
    <xf numFmtId="0" fontId="13" fillId="17" borderId="1" xfId="0" applyFont="1" applyFill="1" applyBorder="1" applyAlignment="1">
      <alignment horizontal="center" vertical="center"/>
    </xf>
    <xf numFmtId="0" fontId="12" fillId="16" borderId="27" xfId="0" applyFont="1" applyFill="1" applyBorder="1" applyAlignment="1">
      <alignment horizontal="center" vertical="center"/>
    </xf>
    <xf numFmtId="0" fontId="12" fillId="16" borderId="36" xfId="0" applyFont="1" applyFill="1" applyBorder="1" applyAlignment="1">
      <alignment horizontal="center" vertical="center"/>
    </xf>
    <xf numFmtId="0" fontId="12" fillId="16" borderId="37" xfId="0" applyFont="1" applyFill="1" applyBorder="1" applyAlignment="1">
      <alignment horizontal="center" vertical="center"/>
    </xf>
    <xf numFmtId="0" fontId="12" fillId="13" borderId="44" xfId="0" applyFont="1" applyFill="1" applyBorder="1" applyAlignment="1">
      <alignment horizontal="center" vertical="center"/>
    </xf>
    <xf numFmtId="0" fontId="12" fillId="13" borderId="45" xfId="0" applyFont="1" applyFill="1" applyBorder="1" applyAlignment="1">
      <alignment horizontal="center" vertical="center"/>
    </xf>
    <xf numFmtId="0" fontId="12" fillId="13" borderId="46" xfId="0" applyFont="1" applyFill="1" applyBorder="1" applyAlignment="1">
      <alignment horizontal="center" vertical="center"/>
    </xf>
    <xf numFmtId="0" fontId="14" fillId="12" borderId="6" xfId="0" applyFont="1" applyFill="1" applyBorder="1" applyAlignment="1">
      <alignment horizontal="center" vertical="center"/>
    </xf>
    <xf numFmtId="0" fontId="14" fillId="12" borderId="0" xfId="0" applyFont="1" applyFill="1" applyAlignment="1">
      <alignment horizontal="center" vertical="center"/>
    </xf>
    <xf numFmtId="0" fontId="12" fillId="0" borderId="6" xfId="0" applyFont="1" applyBorder="1" applyAlignment="1">
      <alignment horizontal="center" vertical="center"/>
    </xf>
    <xf numFmtId="0" fontId="12" fillId="0" borderId="0" xfId="0" applyFont="1" applyAlignment="1">
      <alignment horizontal="center" vertical="center"/>
    </xf>
    <xf numFmtId="0" fontId="12" fillId="18" borderId="44" xfId="0" applyFont="1" applyFill="1" applyBorder="1" applyAlignment="1">
      <alignment horizontal="center" vertical="center"/>
    </xf>
    <xf numFmtId="0" fontId="12" fillId="18" borderId="45" xfId="0" applyFont="1" applyFill="1" applyBorder="1" applyAlignment="1">
      <alignment horizontal="center" vertical="center"/>
    </xf>
    <xf numFmtId="0" fontId="12" fillId="18" borderId="46" xfId="0" applyFont="1" applyFill="1" applyBorder="1" applyAlignment="1">
      <alignment horizontal="center" vertical="center"/>
    </xf>
    <xf numFmtId="0" fontId="12" fillId="13" borderId="27" xfId="0" applyFont="1" applyFill="1" applyBorder="1" applyAlignment="1">
      <alignment horizontal="center" vertical="center"/>
    </xf>
    <xf numFmtId="0" fontId="12" fillId="13" borderId="36" xfId="0" applyFont="1" applyFill="1" applyBorder="1" applyAlignment="1">
      <alignment horizontal="center" vertical="center"/>
    </xf>
    <xf numFmtId="0" fontId="12" fillId="13" borderId="37" xfId="0" applyFont="1" applyFill="1" applyBorder="1" applyAlignment="1">
      <alignment horizontal="center" vertical="center"/>
    </xf>
    <xf numFmtId="0" fontId="10" fillId="7" borderId="0" xfId="0" applyFont="1" applyFill="1" applyAlignment="1">
      <alignment horizontal="center" vertical="center" wrapText="1"/>
    </xf>
    <xf numFmtId="0" fontId="10" fillId="7" borderId="26" xfId="0" applyFont="1" applyFill="1" applyBorder="1" applyAlignment="1">
      <alignment horizontal="center" vertical="center" wrapText="1"/>
    </xf>
    <xf numFmtId="0" fontId="10" fillId="7" borderId="23" xfId="0" applyFont="1" applyFill="1" applyBorder="1" applyAlignment="1">
      <alignment horizontal="center" vertical="center" wrapText="1"/>
    </xf>
    <xf numFmtId="0" fontId="13" fillId="17" borderId="58" xfId="0" applyFont="1" applyFill="1" applyBorder="1" applyAlignment="1">
      <alignment horizontal="center" vertical="center"/>
    </xf>
    <xf numFmtId="0" fontId="13" fillId="17" borderId="59" xfId="0" applyFont="1" applyFill="1" applyBorder="1" applyAlignment="1">
      <alignment horizontal="center" vertical="center"/>
    </xf>
    <xf numFmtId="0" fontId="13" fillId="17" borderId="60" xfId="0" applyFont="1" applyFill="1" applyBorder="1" applyAlignment="1">
      <alignment horizontal="center" vertical="center"/>
    </xf>
  </cellXfs>
  <cellStyles count="2">
    <cellStyle name="Accent1" xfId="1" builtinId="29"/>
    <cellStyle name="Normal" xfId="0" builtinId="0"/>
  </cellStyles>
  <dxfs count="11">
    <dxf>
      <font>
        <b val="0"/>
        <i val="0"/>
        <strike val="0"/>
        <condense val="0"/>
        <extend val="0"/>
        <outline val="0"/>
        <shadow val="0"/>
        <u val="none"/>
        <vertAlign val="baseline"/>
        <sz val="11"/>
        <color rgb="FF000000"/>
        <name val="Calibri"/>
        <family val="2"/>
        <scheme val="minor"/>
      </font>
      <fill>
        <patternFill patternType="solid">
          <fgColor rgb="FF000000"/>
          <bgColor theme="9"/>
        </patternFill>
      </fill>
      <alignment horizontal="center" vertical="center" textRotation="0" wrapText="0" indent="0" justifyLastLine="0" shrinkToFit="0" readingOrder="0"/>
      <border diagonalUp="0" diagonalDown="0">
        <left style="thin">
          <color indexed="64"/>
        </left>
        <right/>
        <top style="thin">
          <color indexed="64"/>
        </top>
        <bottom/>
        <vertical/>
        <horizontal/>
      </border>
    </dxf>
    <dxf>
      <font>
        <b val="0"/>
        <i val="0"/>
        <strike val="0"/>
        <condense val="0"/>
        <extend val="0"/>
        <outline val="0"/>
        <shadow val="0"/>
        <u val="none"/>
        <vertAlign val="baseline"/>
        <sz val="11"/>
        <color rgb="FF000000"/>
        <name val="Calibri"/>
        <family val="2"/>
        <scheme val="minor"/>
      </font>
      <fill>
        <patternFill patternType="solid">
          <fgColor rgb="FF000000"/>
          <bgColor theme="9"/>
        </patternFill>
      </fill>
      <alignment horizontal="center" vertical="center" textRotation="0" wrapText="0" indent="0" justifyLastLine="0" shrinkToFit="0" readingOrder="0"/>
      <border diagonalUp="0" diagonalDown="0">
        <left style="thin">
          <color indexed="64"/>
        </left>
        <right/>
        <top style="thin">
          <color indexed="64"/>
        </top>
        <bottom/>
        <vertical/>
        <horizontal/>
      </border>
    </dxf>
    <dxf>
      <font>
        <b val="0"/>
        <i val="0"/>
        <strike val="0"/>
        <condense val="0"/>
        <extend val="0"/>
        <outline val="0"/>
        <shadow val="0"/>
        <u val="none"/>
        <vertAlign val="baseline"/>
        <sz val="11"/>
        <color rgb="FF000000"/>
        <name val="Calibri"/>
        <family val="2"/>
        <scheme val="minor"/>
      </font>
      <fill>
        <patternFill patternType="solid">
          <fgColor rgb="FF000000"/>
          <bgColor theme="9"/>
        </patternFill>
      </fill>
      <alignment horizontal="center" vertical="center" textRotation="0" wrapText="0" indent="0" justifyLastLine="0" shrinkToFit="0" readingOrder="0"/>
      <border diagonalUp="0" diagonalDown="0">
        <left style="thin">
          <color indexed="64"/>
        </left>
        <right/>
        <top style="thin">
          <color indexed="64"/>
        </top>
        <bottom/>
        <vertical/>
        <horizontal/>
      </border>
    </dxf>
    <dxf>
      <font>
        <b val="0"/>
        <i val="0"/>
        <strike val="0"/>
        <condense val="0"/>
        <extend val="0"/>
        <outline val="0"/>
        <shadow val="0"/>
        <u val="none"/>
        <vertAlign val="baseline"/>
        <sz val="11"/>
        <color rgb="FF000000"/>
        <name val="Calibri"/>
        <family val="2"/>
        <scheme val="minor"/>
      </font>
      <fill>
        <patternFill patternType="solid">
          <fgColor rgb="FF000000"/>
          <bgColor theme="9"/>
        </patternFill>
      </fill>
      <alignment horizontal="center" vertical="center" textRotation="0" wrapText="0" indent="0" justifyLastLine="0" shrinkToFit="0" readingOrder="0"/>
      <border diagonalUp="0" diagonalDown="0">
        <left style="thin">
          <color indexed="64"/>
        </left>
        <right/>
        <top style="thin">
          <color indexed="64"/>
        </top>
        <bottom/>
        <vertical/>
        <horizontal/>
      </border>
    </dxf>
    <dxf>
      <font>
        <b val="0"/>
        <i val="0"/>
        <strike val="0"/>
        <condense val="0"/>
        <extend val="0"/>
        <outline val="0"/>
        <shadow val="0"/>
        <u val="none"/>
        <vertAlign val="baseline"/>
        <sz val="11"/>
        <color rgb="FF000000"/>
        <name val="Calibri"/>
        <family val="2"/>
        <scheme val="minor"/>
      </font>
      <fill>
        <patternFill patternType="solid">
          <fgColor rgb="FF000000"/>
          <bgColor theme="9"/>
        </patternFill>
      </fill>
      <alignment horizontal="center" vertical="center" textRotation="0" wrapText="0" indent="0" justifyLastLine="0" shrinkToFit="0" readingOrder="0"/>
      <border diagonalUp="0" diagonalDown="0">
        <left style="thin">
          <color indexed="64"/>
        </left>
        <right/>
        <top style="thin">
          <color indexed="64"/>
        </top>
        <bottom/>
        <vertical/>
        <horizontal/>
      </border>
    </dxf>
    <dxf>
      <font>
        <b val="0"/>
        <i val="0"/>
        <strike val="0"/>
        <condense val="0"/>
        <extend val="0"/>
        <outline val="0"/>
        <shadow val="0"/>
        <u val="none"/>
        <vertAlign val="baseline"/>
        <sz val="11"/>
        <color rgb="FF000000"/>
        <name val="Calibri"/>
        <family val="2"/>
        <scheme val="minor"/>
      </font>
      <fill>
        <patternFill patternType="solid">
          <fgColor rgb="FF000000"/>
          <bgColor theme="9"/>
        </patternFill>
      </fill>
      <alignment horizontal="center" vertical="center" textRotation="0" wrapText="0" indent="0" justifyLastLine="0" shrinkToFit="0" readingOrder="0"/>
      <border diagonalUp="0" diagonalDown="0">
        <left style="thin">
          <color indexed="64"/>
        </left>
        <right/>
        <top style="thin">
          <color indexed="64"/>
        </top>
        <bottom/>
        <vertical/>
        <horizontal/>
      </border>
    </dxf>
    <dxf>
      <font>
        <b val="0"/>
        <i val="0"/>
        <strike val="0"/>
        <condense val="0"/>
        <extend val="0"/>
        <outline val="0"/>
        <shadow val="0"/>
        <u val="none"/>
        <vertAlign val="baseline"/>
        <sz val="11"/>
        <color rgb="FF000000"/>
        <name val="Calibri"/>
        <family val="2"/>
        <scheme val="minor"/>
      </font>
      <fill>
        <patternFill patternType="solid">
          <fgColor rgb="FF000000"/>
          <bgColor theme="9"/>
        </patternFill>
      </fill>
      <alignment horizontal="center" vertical="center" textRotation="0" wrapText="0" indent="0" justifyLastLine="0" shrinkToFit="0" readingOrder="0"/>
      <border diagonalUp="0" diagonalDown="0">
        <left style="thin">
          <color indexed="64"/>
        </left>
        <right/>
        <top style="thin">
          <color indexed="64"/>
        </top>
        <bottom/>
        <vertical/>
        <horizontal/>
      </border>
    </dxf>
    <dxf>
      <font>
        <b val="0"/>
        <i val="0"/>
        <strike val="0"/>
        <condense val="0"/>
        <extend val="0"/>
        <outline val="0"/>
        <shadow val="0"/>
        <u val="none"/>
        <vertAlign val="baseline"/>
        <sz val="11"/>
        <color rgb="FF000000"/>
        <name val="Calibri"/>
        <family val="2"/>
        <scheme val="minor"/>
      </font>
      <fill>
        <patternFill patternType="solid">
          <fgColor rgb="FF000000"/>
          <bgColor theme="9"/>
        </patternFill>
      </fill>
      <alignment horizontal="center" vertical="center" textRotation="0" wrapText="0" indent="0" justifyLastLine="0" shrinkToFit="0" readingOrder="0"/>
      <border diagonalUp="0" diagonalDown="0">
        <left/>
        <right/>
        <top style="thin">
          <color indexed="64"/>
        </top>
        <bottom/>
        <vertical/>
        <horizontal/>
      </border>
    </dxf>
    <dxf>
      <border diagonalUp="0" diagonalDown="0">
        <left style="medium">
          <color theme="1"/>
        </left>
        <right style="medium">
          <color theme="1"/>
        </right>
        <top style="medium">
          <color theme="1"/>
        </top>
        <bottom style="medium">
          <color theme="1"/>
        </bottom>
      </border>
    </dxf>
    <dxf>
      <font>
        <b val="0"/>
        <i val="0"/>
        <strike val="0"/>
        <condense val="0"/>
        <extend val="0"/>
        <outline val="0"/>
        <shadow val="0"/>
        <u val="none"/>
        <vertAlign val="baseline"/>
        <sz val="11"/>
        <color rgb="FF000000"/>
        <name val="Calibri"/>
        <family val="2"/>
        <scheme val="minor"/>
      </font>
      <fill>
        <patternFill patternType="solid">
          <fgColor rgb="FF000000"/>
          <bgColor theme="9"/>
        </patternFill>
      </fill>
      <alignment horizontal="center" vertical="center" textRotation="0" wrapText="0" indent="0" justifyLastLine="0" shrinkToFit="0" readingOrder="0"/>
    </dxf>
    <dxf>
      <font>
        <b/>
        <i val="0"/>
        <strike val="0"/>
        <condense val="0"/>
        <extend val="0"/>
        <outline val="0"/>
        <shadow val="0"/>
        <u val="none"/>
        <vertAlign val="baseline"/>
        <sz val="11"/>
        <color rgb="FF000000"/>
        <name val="Calibri"/>
        <family val="2"/>
        <scheme val="minor"/>
      </font>
      <fill>
        <patternFill patternType="solid">
          <fgColor rgb="FF000000"/>
          <bgColor rgb="FFFFFFFF"/>
        </patternFill>
      </fill>
      <alignment horizontal="center" vertical="center" textRotation="0" wrapText="0" indent="0" justifyLastLine="0" shrinkToFit="0" readingOrder="0"/>
    </dxf>
  </dxfs>
  <tableStyles count="1" defaultTableStyle="TableStyleMedium2" defaultPivotStyle="PivotStyleLight16">
    <tableStyle name="Table Style 1" pivot="0" count="0" xr9:uid="{E4FD5F9C-0933-4EDB-95D8-561580EE53E1}"/>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theme" Target="theme/theme1.xml"/><Relationship Id="rId7"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F8F4864-84CF-4A49-8715-95EEF635F2FC}" name="Table64323" displayName="Table64323" ref="A3:H201" totalsRowShown="0" headerRowDxfId="10" dataDxfId="9" tableBorderDxfId="8">
  <autoFilter ref="A3:H201" xr:uid="{FF8F4864-84CF-4A49-8715-95EEF635F2FC}"/>
  <sortState xmlns:xlrd2="http://schemas.microsoft.com/office/spreadsheetml/2017/richdata2" ref="A4:H201">
    <sortCondition descending="1" ref="A3:A201"/>
  </sortState>
  <tableColumns count="8">
    <tableColumn id="1" xr3:uid="{1066786C-47AD-4E4A-9070-1684DE927E14}" name="No " dataDxfId="7"/>
    <tableColumn id="2" xr3:uid="{B622E2F9-B622-774B-9968-D1FDF3A8CA2A}" name="Car brands" dataDxfId="6"/>
    <tableColumn id="3" xr3:uid="{83D90E76-9A3D-064A-ABA9-1718410BF740}" name="Models" dataDxfId="5"/>
    <tableColumn id="4" xr3:uid="{03F7D22A-54C2-4649-B96C-0E7F5B9A30D5}" name="EU" dataDxfId="4"/>
    <tableColumn id="5" xr3:uid="{3DCA5C68-CADB-1E4A-9829-0900D1F923A2}" name="US" dataDxfId="3"/>
    <tableColumn id="6" xr3:uid="{6EEC8C05-7F69-C743-8624-7E27B2CB9509}" name="CN" dataDxfId="2"/>
    <tableColumn id="7" xr3:uid="{E9BA1C6F-0DBC-5C4F-A3BF-19131DF9D00C}" name="Status" dataDxfId="1"/>
    <tableColumn id="8" xr3:uid="{4BD25993-5ECD-F140-BA16-C697565C5351}" name="Model Year"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dimension ref="A1:AV69"/>
  <sheetViews>
    <sheetView zoomScale="40" zoomScaleNormal="40" workbookViewId="0">
      <selection activeCell="H12" sqref="H12"/>
    </sheetView>
  </sheetViews>
  <sheetFormatPr baseColWidth="10" defaultColWidth="0" defaultRowHeight="24"/>
  <cols>
    <col min="1" max="1" width="2.6640625" style="13" customWidth="1"/>
    <col min="2" max="2" width="26.6640625" style="45" customWidth="1"/>
    <col min="3" max="34" width="29" style="13" customWidth="1"/>
    <col min="35" max="35" width="2.6640625" style="13" customWidth="1"/>
    <col min="36" max="36" width="27" style="41" customWidth="1"/>
    <col min="37" max="37" width="20.6640625" style="33" customWidth="1"/>
    <col min="38" max="38" width="18" style="41" customWidth="1"/>
    <col min="39" max="48" width="18" style="42" customWidth="1"/>
    <col min="49" max="16384" width="9.6640625" style="13" hidden="1"/>
  </cols>
  <sheetData>
    <row r="1" spans="1:48" s="6" customFormat="1" ht="45.75" customHeight="1">
      <c r="A1" s="1"/>
      <c r="B1" s="2">
        <v>2023</v>
      </c>
      <c r="C1" s="3" t="s">
        <v>0</v>
      </c>
      <c r="D1" s="3"/>
      <c r="E1" s="3"/>
      <c r="F1" s="3"/>
      <c r="G1" s="4"/>
      <c r="H1" s="4"/>
      <c r="I1" s="4"/>
      <c r="J1" s="4"/>
      <c r="K1" s="4"/>
      <c r="L1" s="4"/>
      <c r="M1" s="4"/>
      <c r="N1" s="4"/>
      <c r="O1" s="4"/>
      <c r="P1" s="4"/>
      <c r="Q1" s="4"/>
      <c r="R1" s="4"/>
      <c r="S1" s="4"/>
      <c r="T1" s="4"/>
      <c r="U1" s="4"/>
      <c r="V1" s="4"/>
      <c r="W1" s="4"/>
      <c r="X1" s="4"/>
      <c r="Y1" s="4"/>
      <c r="Z1" s="4"/>
      <c r="AA1" s="4"/>
      <c r="AB1" s="4"/>
      <c r="AC1" s="4"/>
      <c r="AD1" s="4"/>
      <c r="AE1" s="4"/>
      <c r="AF1" s="4"/>
      <c r="AG1" s="4"/>
      <c r="AH1" s="5"/>
      <c r="AJ1" s="7"/>
      <c r="AK1" s="33"/>
      <c r="AL1" s="41"/>
      <c r="AM1" s="42"/>
      <c r="AN1" s="42"/>
      <c r="AO1" s="42"/>
      <c r="AP1" s="42"/>
      <c r="AQ1" s="42"/>
      <c r="AR1" s="42"/>
      <c r="AS1" s="42"/>
      <c r="AT1" s="42"/>
      <c r="AU1" s="42"/>
      <c r="AV1" s="42"/>
    </row>
    <row r="2" spans="1:48" s="8" customFormat="1" ht="41.75" customHeight="1">
      <c r="B2" s="9" t="s">
        <v>1</v>
      </c>
      <c r="C2" s="10"/>
      <c r="D2" s="10">
        <v>1</v>
      </c>
      <c r="E2" s="11">
        <v>2</v>
      </c>
      <c r="F2" s="11">
        <v>3</v>
      </c>
      <c r="G2" s="11">
        <v>4</v>
      </c>
      <c r="H2" s="11">
        <v>5</v>
      </c>
      <c r="I2" s="11">
        <v>6</v>
      </c>
      <c r="J2" s="11">
        <v>7</v>
      </c>
      <c r="K2" s="11">
        <v>8</v>
      </c>
      <c r="L2" s="11">
        <v>9</v>
      </c>
      <c r="M2" s="11">
        <v>10</v>
      </c>
      <c r="N2" s="11">
        <v>11</v>
      </c>
      <c r="O2" s="11">
        <v>12</v>
      </c>
      <c r="P2" s="11">
        <v>13</v>
      </c>
      <c r="Q2" s="11">
        <v>14</v>
      </c>
      <c r="R2" s="11">
        <v>15</v>
      </c>
      <c r="S2" s="11">
        <v>16</v>
      </c>
      <c r="T2" s="11">
        <v>17</v>
      </c>
      <c r="U2" s="11">
        <v>18</v>
      </c>
      <c r="V2" s="11">
        <v>19</v>
      </c>
      <c r="W2" s="11">
        <v>20</v>
      </c>
      <c r="X2" s="11">
        <v>21</v>
      </c>
      <c r="Y2" s="11">
        <v>22</v>
      </c>
      <c r="Z2" s="11">
        <v>23</v>
      </c>
      <c r="AA2" s="11">
        <v>24</v>
      </c>
      <c r="AB2" s="11">
        <v>25</v>
      </c>
      <c r="AC2" s="11">
        <v>26</v>
      </c>
      <c r="AD2" s="11">
        <v>27</v>
      </c>
      <c r="AE2" s="11">
        <v>28</v>
      </c>
      <c r="AF2" s="11">
        <v>29</v>
      </c>
      <c r="AG2" s="11">
        <v>30</v>
      </c>
      <c r="AH2" s="11">
        <v>31</v>
      </c>
      <c r="AJ2" s="12"/>
      <c r="AK2" s="33"/>
      <c r="AL2" s="41"/>
      <c r="AM2" s="42"/>
      <c r="AN2" s="42"/>
      <c r="AO2" s="42"/>
      <c r="AP2" s="42"/>
      <c r="AQ2" s="42"/>
      <c r="AR2" s="42"/>
      <c r="AS2" s="42"/>
      <c r="AT2" s="42"/>
      <c r="AU2" s="42"/>
      <c r="AV2" s="42"/>
    </row>
    <row r="3" spans="1:48" ht="41.75" customHeight="1">
      <c r="B3" s="125"/>
      <c r="C3" s="14" t="s">
        <v>2</v>
      </c>
      <c r="D3" s="15"/>
      <c r="E3" s="16"/>
      <c r="F3" s="17"/>
      <c r="G3" s="16"/>
      <c r="H3" s="16"/>
      <c r="I3" s="18"/>
      <c r="J3" s="15"/>
      <c r="K3" s="15"/>
      <c r="L3" s="16"/>
      <c r="M3" s="17"/>
      <c r="N3" s="16"/>
      <c r="O3" s="16"/>
      <c r="P3" s="19"/>
      <c r="Q3" s="15"/>
      <c r="R3" s="15"/>
      <c r="S3" s="16"/>
      <c r="T3" s="17"/>
      <c r="U3" s="16"/>
      <c r="V3" s="16"/>
      <c r="W3" s="19"/>
      <c r="X3" s="15"/>
      <c r="Y3" s="15"/>
      <c r="Z3" s="16"/>
      <c r="AA3" s="17"/>
      <c r="AB3" s="16"/>
      <c r="AC3" s="16"/>
      <c r="AD3" s="19"/>
      <c r="AE3" s="15"/>
      <c r="AF3" s="15"/>
      <c r="AG3" s="16"/>
      <c r="AH3" s="19"/>
      <c r="AJ3" s="20"/>
    </row>
    <row r="4" spans="1:48" ht="41.75" customHeight="1">
      <c r="B4" s="125"/>
      <c r="C4" s="14" t="s">
        <v>3</v>
      </c>
      <c r="D4" s="21"/>
      <c r="E4" s="16"/>
      <c r="F4" s="17"/>
      <c r="G4" s="16"/>
      <c r="H4" s="16"/>
      <c r="I4" s="18"/>
      <c r="J4" s="21"/>
      <c r="K4" s="21"/>
      <c r="L4" s="16"/>
      <c r="M4" s="17"/>
      <c r="N4" s="16"/>
      <c r="O4" s="16"/>
      <c r="P4" s="19"/>
      <c r="Q4" s="21"/>
      <c r="R4" s="21"/>
      <c r="S4" s="16"/>
      <c r="T4" s="17"/>
      <c r="U4" s="16"/>
      <c r="V4" s="16"/>
      <c r="W4" s="19"/>
      <c r="X4" s="21"/>
      <c r="Y4" s="21"/>
      <c r="Z4" s="16"/>
      <c r="AA4" s="17"/>
      <c r="AB4" s="16"/>
      <c r="AC4" s="16"/>
      <c r="AD4" s="19"/>
      <c r="AE4" s="21"/>
      <c r="AF4" s="21"/>
      <c r="AG4" s="16"/>
      <c r="AH4" s="19"/>
      <c r="AJ4" s="20"/>
    </row>
    <row r="5" spans="1:48" ht="41.75" customHeight="1">
      <c r="B5" s="127"/>
      <c r="C5" s="14" t="s">
        <v>4</v>
      </c>
      <c r="D5" s="15"/>
      <c r="E5" s="16"/>
      <c r="F5" s="17"/>
      <c r="G5" s="16"/>
      <c r="H5" s="16"/>
      <c r="I5" s="18"/>
      <c r="J5" s="15"/>
      <c r="K5" s="15"/>
      <c r="L5" s="16"/>
      <c r="M5" s="17"/>
      <c r="N5" s="16"/>
      <c r="O5" s="16"/>
      <c r="P5" s="19"/>
      <c r="Q5" s="15"/>
      <c r="R5" s="15"/>
      <c r="S5" s="16"/>
      <c r="T5" s="17"/>
      <c r="U5" s="16"/>
      <c r="V5" s="16"/>
      <c r="W5" s="19"/>
      <c r="X5" s="15"/>
      <c r="Y5" s="15"/>
      <c r="Z5" s="16"/>
      <c r="AA5" s="17"/>
      <c r="AB5" s="16"/>
      <c r="AC5" s="16"/>
      <c r="AD5" s="19"/>
      <c r="AE5" s="15"/>
      <c r="AF5" s="15"/>
      <c r="AG5" s="16"/>
      <c r="AH5" s="19"/>
      <c r="AJ5" s="20"/>
    </row>
    <row r="6" spans="1:48" ht="41.75" customHeight="1">
      <c r="B6" s="9" t="s">
        <v>5</v>
      </c>
      <c r="C6" s="10"/>
      <c r="D6" s="10">
        <v>1</v>
      </c>
      <c r="E6" s="11">
        <v>2</v>
      </c>
      <c r="F6" s="10">
        <v>3</v>
      </c>
      <c r="G6" s="11">
        <v>4</v>
      </c>
      <c r="H6" s="10">
        <v>5</v>
      </c>
      <c r="I6" s="11">
        <v>6</v>
      </c>
      <c r="J6" s="10">
        <v>7</v>
      </c>
      <c r="K6" s="11">
        <v>8</v>
      </c>
      <c r="L6" s="10">
        <v>9</v>
      </c>
      <c r="M6" s="11">
        <v>10</v>
      </c>
      <c r="N6" s="10">
        <v>11</v>
      </c>
      <c r="O6" s="11">
        <v>12</v>
      </c>
      <c r="P6" s="10">
        <v>13</v>
      </c>
      <c r="Q6" s="11">
        <v>14</v>
      </c>
      <c r="R6" s="10">
        <v>15</v>
      </c>
      <c r="S6" s="11">
        <v>16</v>
      </c>
      <c r="T6" s="10">
        <v>17</v>
      </c>
      <c r="U6" s="11">
        <v>18</v>
      </c>
      <c r="V6" s="10">
        <v>19</v>
      </c>
      <c r="W6" s="11">
        <v>20</v>
      </c>
      <c r="X6" s="10">
        <v>21</v>
      </c>
      <c r="Y6" s="11">
        <v>22</v>
      </c>
      <c r="Z6" s="10">
        <v>23</v>
      </c>
      <c r="AA6" s="11">
        <v>24</v>
      </c>
      <c r="AB6" s="10">
        <v>25</v>
      </c>
      <c r="AC6" s="11">
        <v>26</v>
      </c>
      <c r="AD6" s="10">
        <v>27</v>
      </c>
      <c r="AE6" s="11">
        <v>28</v>
      </c>
      <c r="AF6" s="11"/>
      <c r="AG6" s="11"/>
      <c r="AH6" s="24"/>
      <c r="AI6" s="8"/>
      <c r="AJ6" s="12"/>
    </row>
    <row r="7" spans="1:48" ht="41.75" customHeight="1">
      <c r="B7" s="125"/>
      <c r="C7" s="14" t="s">
        <v>2</v>
      </c>
      <c r="D7" s="16"/>
      <c r="E7" s="16"/>
      <c r="F7" s="19"/>
      <c r="G7" s="15"/>
      <c r="H7" s="15"/>
      <c r="I7" s="16"/>
      <c r="J7" s="17"/>
      <c r="K7" s="16"/>
      <c r="L7" s="16"/>
      <c r="M7" s="19"/>
      <c r="N7" s="15"/>
      <c r="O7" s="15"/>
      <c r="P7" s="16"/>
      <c r="Q7" s="17"/>
      <c r="R7" s="16"/>
      <c r="S7" s="16"/>
      <c r="T7" s="19"/>
      <c r="U7" s="15"/>
      <c r="V7" s="15"/>
      <c r="W7" s="16"/>
      <c r="X7" s="17"/>
      <c r="Y7" s="16"/>
      <c r="Z7" s="16"/>
      <c r="AA7" s="19"/>
      <c r="AB7" s="15"/>
      <c r="AC7" s="15"/>
      <c r="AD7" s="16"/>
      <c r="AE7" s="17"/>
      <c r="AF7" s="25"/>
      <c r="AG7" s="25"/>
      <c r="AH7" s="25"/>
      <c r="AJ7" s="20"/>
    </row>
    <row r="8" spans="1:48" ht="41.75" customHeight="1">
      <c r="B8" s="125"/>
      <c r="C8" s="14" t="s">
        <v>3</v>
      </c>
      <c r="D8" s="16"/>
      <c r="E8" s="16"/>
      <c r="F8" s="19"/>
      <c r="G8" s="21"/>
      <c r="H8" s="15"/>
      <c r="I8" s="16"/>
      <c r="J8" s="17"/>
      <c r="K8" s="16"/>
      <c r="L8" s="16"/>
      <c r="M8" s="19"/>
      <c r="N8" s="15"/>
      <c r="O8" s="15"/>
      <c r="P8" s="16"/>
      <c r="Q8" s="17"/>
      <c r="R8" s="16"/>
      <c r="S8" s="16"/>
      <c r="T8" s="19"/>
      <c r="U8" s="15"/>
      <c r="V8" s="15"/>
      <c r="W8" s="16"/>
      <c r="X8" s="17"/>
      <c r="Y8" s="16"/>
      <c r="Z8" s="16"/>
      <c r="AA8" s="19"/>
      <c r="AB8" s="15"/>
      <c r="AC8" s="15"/>
      <c r="AD8" s="16"/>
      <c r="AE8" s="17"/>
      <c r="AF8" s="25"/>
      <c r="AG8" s="25"/>
      <c r="AH8" s="25"/>
      <c r="AJ8" s="20"/>
    </row>
    <row r="9" spans="1:48" ht="41.75" customHeight="1">
      <c r="B9" s="126"/>
      <c r="C9" s="14" t="s">
        <v>4</v>
      </c>
      <c r="D9" s="16"/>
      <c r="E9" s="16"/>
      <c r="F9" s="19"/>
      <c r="G9" s="15"/>
      <c r="H9" s="15"/>
      <c r="I9" s="16"/>
      <c r="J9" s="17"/>
      <c r="K9" s="16"/>
      <c r="L9" s="16"/>
      <c r="M9" s="19"/>
      <c r="N9" s="15"/>
      <c r="O9" s="15"/>
      <c r="P9" s="16"/>
      <c r="Q9" s="17"/>
      <c r="R9" s="16"/>
      <c r="S9" s="16"/>
      <c r="T9" s="19"/>
      <c r="U9" s="15"/>
      <c r="V9" s="15"/>
      <c r="W9" s="16"/>
      <c r="X9" s="17"/>
      <c r="Y9" s="16"/>
      <c r="Z9" s="16"/>
      <c r="AA9" s="19"/>
      <c r="AB9" s="15"/>
      <c r="AC9" s="15"/>
      <c r="AD9" s="16"/>
      <c r="AE9" s="17"/>
      <c r="AF9" s="25"/>
      <c r="AG9" s="25"/>
      <c r="AH9" s="25"/>
      <c r="AJ9" s="20"/>
    </row>
    <row r="10" spans="1:48" ht="41.75" customHeight="1">
      <c r="B10" s="26" t="s">
        <v>6</v>
      </c>
      <c r="C10" s="27"/>
      <c r="D10" s="28">
        <v>1</v>
      </c>
      <c r="E10" s="28">
        <v>2</v>
      </c>
      <c r="F10" s="28">
        <v>3</v>
      </c>
      <c r="G10" s="28">
        <v>4</v>
      </c>
      <c r="H10" s="28">
        <v>5</v>
      </c>
      <c r="I10" s="28">
        <v>6</v>
      </c>
      <c r="J10" s="28">
        <v>7</v>
      </c>
      <c r="K10" s="28">
        <v>8</v>
      </c>
      <c r="L10" s="28">
        <v>9</v>
      </c>
      <c r="M10" s="28">
        <v>10</v>
      </c>
      <c r="N10" s="28">
        <v>11</v>
      </c>
      <c r="O10" s="28">
        <v>12</v>
      </c>
      <c r="P10" s="28">
        <v>13</v>
      </c>
      <c r="Q10" s="28">
        <v>14</v>
      </c>
      <c r="R10" s="28">
        <v>15</v>
      </c>
      <c r="S10" s="28">
        <v>16</v>
      </c>
      <c r="T10" s="28">
        <v>17</v>
      </c>
      <c r="U10" s="28">
        <v>18</v>
      </c>
      <c r="V10" s="28">
        <v>19</v>
      </c>
      <c r="W10" s="28">
        <v>20</v>
      </c>
      <c r="X10" s="28">
        <v>21</v>
      </c>
      <c r="Y10" s="28">
        <v>22</v>
      </c>
      <c r="Z10" s="28">
        <v>23</v>
      </c>
      <c r="AA10" s="28">
        <v>24</v>
      </c>
      <c r="AB10" s="28">
        <v>25</v>
      </c>
      <c r="AC10" s="28">
        <v>26</v>
      </c>
      <c r="AD10" s="28">
        <v>27</v>
      </c>
      <c r="AE10" s="28">
        <v>28</v>
      </c>
      <c r="AF10" s="28">
        <v>29</v>
      </c>
      <c r="AG10" s="28">
        <v>30</v>
      </c>
      <c r="AH10" s="28">
        <v>31</v>
      </c>
      <c r="AI10" s="29"/>
      <c r="AJ10" s="30"/>
    </row>
    <row r="11" spans="1:48" ht="41.75" customHeight="1">
      <c r="B11" s="125"/>
      <c r="C11" s="14" t="s">
        <v>2</v>
      </c>
      <c r="D11" s="16"/>
      <c r="E11" s="16"/>
      <c r="F11" s="19"/>
      <c r="G11" s="15"/>
      <c r="H11" s="15"/>
      <c r="I11" s="16"/>
      <c r="J11" s="17"/>
      <c r="K11" s="16"/>
      <c r="L11" s="16"/>
      <c r="M11" s="19"/>
      <c r="N11" s="15"/>
      <c r="O11" s="15"/>
      <c r="P11" s="16"/>
      <c r="Q11" s="17"/>
      <c r="R11" s="16"/>
      <c r="S11" s="16"/>
      <c r="T11" s="19"/>
      <c r="U11" s="15"/>
      <c r="V11" s="15"/>
      <c r="W11" s="16"/>
      <c r="X11" s="17"/>
      <c r="Y11" s="16"/>
      <c r="Z11" s="16"/>
      <c r="AA11" s="19"/>
      <c r="AB11" s="15"/>
      <c r="AC11" s="15"/>
      <c r="AD11" s="16"/>
      <c r="AE11" s="16"/>
      <c r="AF11" s="17"/>
      <c r="AG11" s="16"/>
      <c r="AH11" s="17"/>
      <c r="AJ11" s="20"/>
    </row>
    <row r="12" spans="1:48" ht="41.75" customHeight="1">
      <c r="B12" s="125"/>
      <c r="C12" s="14" t="s">
        <v>3</v>
      </c>
      <c r="D12" s="16"/>
      <c r="E12" s="16"/>
      <c r="F12" s="19"/>
      <c r="G12" s="21"/>
      <c r="H12" s="21"/>
      <c r="I12" s="16"/>
      <c r="J12" s="17"/>
      <c r="K12" s="16"/>
      <c r="L12" s="16"/>
      <c r="M12" s="19"/>
      <c r="N12" s="21"/>
      <c r="O12" s="21"/>
      <c r="P12" s="16"/>
      <c r="Q12" s="17"/>
      <c r="R12" s="16"/>
      <c r="S12" s="16"/>
      <c r="T12" s="19"/>
      <c r="U12" s="21"/>
      <c r="V12" s="21"/>
      <c r="W12" s="16"/>
      <c r="X12" s="17"/>
      <c r="Y12" s="16"/>
      <c r="Z12" s="16"/>
      <c r="AA12" s="19"/>
      <c r="AB12" s="21"/>
      <c r="AC12" s="21"/>
      <c r="AD12" s="16"/>
      <c r="AE12" s="16"/>
      <c r="AF12" s="17"/>
      <c r="AG12" s="16"/>
      <c r="AH12" s="17"/>
      <c r="AJ12" s="20"/>
    </row>
    <row r="13" spans="1:48" ht="41.75" customHeight="1">
      <c r="B13" s="126"/>
      <c r="C13" s="14" t="s">
        <v>4</v>
      </c>
      <c r="D13" s="16"/>
      <c r="E13" s="16"/>
      <c r="F13" s="19"/>
      <c r="G13" s="15"/>
      <c r="H13" s="15"/>
      <c r="I13" s="16"/>
      <c r="J13" s="17"/>
      <c r="K13" s="16"/>
      <c r="L13" s="16"/>
      <c r="M13" s="19"/>
      <c r="N13" s="15"/>
      <c r="O13" s="15"/>
      <c r="P13" s="16"/>
      <c r="Q13" s="17"/>
      <c r="R13" s="16"/>
      <c r="S13" s="16"/>
      <c r="T13" s="19"/>
      <c r="U13" s="15"/>
      <c r="V13" s="15"/>
      <c r="W13" s="16"/>
      <c r="X13" s="17"/>
      <c r="Y13" s="16"/>
      <c r="Z13" s="16"/>
      <c r="AA13" s="19"/>
      <c r="AB13" s="15"/>
      <c r="AC13" s="15"/>
      <c r="AD13" s="16"/>
      <c r="AE13" s="16"/>
      <c r="AF13" s="17"/>
      <c r="AG13" s="16"/>
      <c r="AH13" s="17"/>
      <c r="AJ13" s="20"/>
    </row>
    <row r="14" spans="1:48" ht="41.75" customHeight="1">
      <c r="B14" s="31" t="s">
        <v>7</v>
      </c>
      <c r="C14" s="27"/>
      <c r="D14" s="28">
        <v>1</v>
      </c>
      <c r="E14" s="28">
        <v>2</v>
      </c>
      <c r="F14" s="28">
        <v>3</v>
      </c>
      <c r="G14" s="28">
        <v>4</v>
      </c>
      <c r="H14" s="28">
        <v>5</v>
      </c>
      <c r="I14" s="28">
        <v>6</v>
      </c>
      <c r="J14" s="28">
        <v>7</v>
      </c>
      <c r="K14" s="28">
        <v>8</v>
      </c>
      <c r="L14" s="28">
        <v>9</v>
      </c>
      <c r="M14" s="28">
        <v>10</v>
      </c>
      <c r="N14" s="28">
        <v>11</v>
      </c>
      <c r="O14" s="28">
        <v>12</v>
      </c>
      <c r="P14" s="28">
        <v>13</v>
      </c>
      <c r="Q14" s="28">
        <v>14</v>
      </c>
      <c r="R14" s="28">
        <v>15</v>
      </c>
      <c r="S14" s="28">
        <v>16</v>
      </c>
      <c r="T14" s="28">
        <v>17</v>
      </c>
      <c r="U14" s="28">
        <v>18</v>
      </c>
      <c r="V14" s="28">
        <v>19</v>
      </c>
      <c r="W14" s="28">
        <v>20</v>
      </c>
      <c r="X14" s="28">
        <v>21</v>
      </c>
      <c r="Y14" s="28">
        <v>22</v>
      </c>
      <c r="Z14" s="28">
        <v>23</v>
      </c>
      <c r="AA14" s="28">
        <v>24</v>
      </c>
      <c r="AB14" s="28">
        <v>25</v>
      </c>
      <c r="AC14" s="28">
        <v>26</v>
      </c>
      <c r="AD14" s="28">
        <v>27</v>
      </c>
      <c r="AE14" s="28">
        <v>28</v>
      </c>
      <c r="AF14" s="28">
        <v>29</v>
      </c>
      <c r="AG14" s="28">
        <v>30</v>
      </c>
      <c r="AH14" s="32"/>
      <c r="AI14" s="29"/>
      <c r="AJ14" s="30"/>
    </row>
    <row r="15" spans="1:48" ht="41.75" customHeight="1">
      <c r="B15" s="125"/>
      <c r="C15" s="14" t="s">
        <v>2</v>
      </c>
      <c r="D15" s="15"/>
      <c r="E15" s="15"/>
      <c r="F15" s="16"/>
      <c r="G15" s="17"/>
      <c r="H15" s="16"/>
      <c r="I15" s="16"/>
      <c r="J15" s="18"/>
      <c r="K15" s="15"/>
      <c r="L15" s="15"/>
      <c r="M15" s="18"/>
      <c r="N15" s="17"/>
      <c r="O15" s="16"/>
      <c r="P15" s="16"/>
      <c r="Q15" s="19"/>
      <c r="R15" s="15"/>
      <c r="S15" s="15"/>
      <c r="T15" s="16"/>
      <c r="U15" s="17"/>
      <c r="V15" s="16"/>
      <c r="W15" s="16"/>
      <c r="X15" s="19"/>
      <c r="Y15" s="15"/>
      <c r="Z15" s="15"/>
      <c r="AA15" s="16"/>
      <c r="AB15" s="17"/>
      <c r="AC15" s="16"/>
      <c r="AD15" s="16"/>
      <c r="AE15" s="19"/>
      <c r="AF15" s="15"/>
      <c r="AG15" s="15"/>
      <c r="AH15" s="34"/>
      <c r="AJ15" s="20"/>
    </row>
    <row r="16" spans="1:48" ht="41.75" customHeight="1">
      <c r="B16" s="125"/>
      <c r="C16" s="14" t="s">
        <v>3</v>
      </c>
      <c r="D16" s="21"/>
      <c r="E16" s="21"/>
      <c r="F16" s="16"/>
      <c r="G16" s="17"/>
      <c r="H16" s="16"/>
      <c r="I16" s="16"/>
      <c r="J16" s="18"/>
      <c r="K16" s="21"/>
      <c r="L16" s="21"/>
      <c r="M16" s="18"/>
      <c r="N16" s="17"/>
      <c r="O16" s="16"/>
      <c r="P16" s="16"/>
      <c r="Q16" s="19"/>
      <c r="R16" s="21"/>
      <c r="S16" s="21"/>
      <c r="T16" s="16"/>
      <c r="U16" s="17"/>
      <c r="V16" s="16"/>
      <c r="W16" s="16"/>
      <c r="X16" s="19"/>
      <c r="Y16" s="21"/>
      <c r="Z16" s="21"/>
      <c r="AA16" s="16"/>
      <c r="AB16" s="17"/>
      <c r="AC16" s="16"/>
      <c r="AD16" s="16"/>
      <c r="AE16" s="19"/>
      <c r="AF16" s="21"/>
      <c r="AG16" s="21"/>
      <c r="AH16" s="34"/>
      <c r="AJ16" s="20"/>
    </row>
    <row r="17" spans="2:36" ht="41.75" customHeight="1">
      <c r="B17" s="126"/>
      <c r="C17" s="14" t="s">
        <v>4</v>
      </c>
      <c r="D17" s="15"/>
      <c r="E17" s="15"/>
      <c r="F17" s="16"/>
      <c r="G17" s="17"/>
      <c r="H17" s="16"/>
      <c r="I17" s="16"/>
      <c r="J17" s="18"/>
      <c r="K17" s="15"/>
      <c r="L17" s="15"/>
      <c r="M17" s="18"/>
      <c r="N17" s="17"/>
      <c r="O17" s="16"/>
      <c r="P17" s="16"/>
      <c r="Q17" s="19"/>
      <c r="R17" s="15"/>
      <c r="S17" s="15"/>
      <c r="T17" s="16"/>
      <c r="U17" s="17"/>
      <c r="V17" s="16"/>
      <c r="W17" s="16"/>
      <c r="X17" s="19"/>
      <c r="Y17" s="15"/>
      <c r="Z17" s="15"/>
      <c r="AA17" s="16"/>
      <c r="AB17" s="17"/>
      <c r="AC17" s="16"/>
      <c r="AD17" s="16"/>
      <c r="AE17" s="19"/>
      <c r="AF17" s="15"/>
      <c r="AG17" s="15"/>
      <c r="AH17" s="34"/>
      <c r="AJ17" s="20"/>
    </row>
    <row r="18" spans="2:36" ht="41.75" customHeight="1">
      <c r="B18" s="31" t="s">
        <v>8</v>
      </c>
      <c r="C18" s="35"/>
      <c r="D18" s="36">
        <v>1</v>
      </c>
      <c r="E18" s="36">
        <v>2</v>
      </c>
      <c r="F18" s="36">
        <v>3</v>
      </c>
      <c r="G18" s="36">
        <v>4</v>
      </c>
      <c r="H18" s="36">
        <v>5</v>
      </c>
      <c r="I18" s="36">
        <v>6</v>
      </c>
      <c r="J18" s="36">
        <v>7</v>
      </c>
      <c r="K18" s="36">
        <v>8</v>
      </c>
      <c r="L18" s="36">
        <v>9</v>
      </c>
      <c r="M18" s="36">
        <v>10</v>
      </c>
      <c r="N18" s="36">
        <v>11</v>
      </c>
      <c r="O18" s="36">
        <v>12</v>
      </c>
      <c r="P18" s="36">
        <v>13</v>
      </c>
      <c r="Q18" s="36">
        <v>14</v>
      </c>
      <c r="R18" s="36">
        <v>15</v>
      </c>
      <c r="S18" s="36">
        <v>16</v>
      </c>
      <c r="T18" s="36">
        <v>17</v>
      </c>
      <c r="U18" s="36">
        <v>18</v>
      </c>
      <c r="V18" s="36">
        <v>19</v>
      </c>
      <c r="W18" s="36">
        <v>20</v>
      </c>
      <c r="X18" s="36">
        <v>21</v>
      </c>
      <c r="Y18" s="36">
        <v>22</v>
      </c>
      <c r="Z18" s="36">
        <v>23</v>
      </c>
      <c r="AA18" s="36">
        <v>24</v>
      </c>
      <c r="AB18" s="36">
        <v>25</v>
      </c>
      <c r="AC18" s="36">
        <v>26</v>
      </c>
      <c r="AD18" s="35">
        <v>27</v>
      </c>
      <c r="AE18" s="36">
        <v>28</v>
      </c>
      <c r="AF18" s="36">
        <v>29</v>
      </c>
      <c r="AG18" s="36">
        <v>30</v>
      </c>
      <c r="AH18" s="36">
        <v>31</v>
      </c>
      <c r="AI18" s="37"/>
      <c r="AJ18" s="20"/>
    </row>
    <row r="19" spans="2:36" ht="41.75" customHeight="1">
      <c r="B19" s="125"/>
      <c r="C19" s="14" t="s">
        <v>2</v>
      </c>
      <c r="D19" s="23"/>
      <c r="E19" s="17"/>
      <c r="F19" s="16"/>
      <c r="G19" s="16"/>
      <c r="H19" s="19"/>
      <c r="I19" s="15"/>
      <c r="J19" s="15"/>
      <c r="K19" s="16"/>
      <c r="L19" s="17"/>
      <c r="M19" s="16"/>
      <c r="N19" s="16"/>
      <c r="O19" s="19"/>
      <c r="P19" s="15"/>
      <c r="Q19" s="15"/>
      <c r="R19" s="16"/>
      <c r="S19" s="17"/>
      <c r="T19" s="16"/>
      <c r="U19" s="23"/>
      <c r="V19" s="19"/>
      <c r="W19" s="15"/>
      <c r="X19" s="15"/>
      <c r="Y19" s="16"/>
      <c r="Z19" s="17"/>
      <c r="AA19" s="16"/>
      <c r="AB19" s="16"/>
      <c r="AC19" s="19"/>
      <c r="AD19" s="15"/>
      <c r="AE19" s="15"/>
      <c r="AF19" s="23"/>
      <c r="AG19" s="16"/>
      <c r="AH19" s="19"/>
      <c r="AJ19" s="20"/>
    </row>
    <row r="20" spans="2:36" ht="41.75" customHeight="1">
      <c r="B20" s="125"/>
      <c r="C20" s="14" t="s">
        <v>3</v>
      </c>
      <c r="D20" s="23"/>
      <c r="E20" s="17"/>
      <c r="F20" s="16"/>
      <c r="G20" s="16"/>
      <c r="H20" s="19"/>
      <c r="I20" s="21"/>
      <c r="J20" s="21"/>
      <c r="K20" s="16"/>
      <c r="L20" s="17"/>
      <c r="M20" s="16"/>
      <c r="N20" s="16"/>
      <c r="O20" s="19"/>
      <c r="P20" s="21"/>
      <c r="Q20" s="21"/>
      <c r="R20" s="16"/>
      <c r="S20" s="17"/>
      <c r="T20" s="16"/>
      <c r="U20" s="23"/>
      <c r="V20" s="19"/>
      <c r="W20" s="21"/>
      <c r="X20" s="21"/>
      <c r="Y20" s="16"/>
      <c r="Z20" s="17"/>
      <c r="AA20" s="16"/>
      <c r="AB20" s="16"/>
      <c r="AC20" s="19"/>
      <c r="AD20" s="21"/>
      <c r="AE20" s="21"/>
      <c r="AF20" s="23"/>
      <c r="AG20" s="16"/>
      <c r="AH20" s="19"/>
      <c r="AJ20" s="20"/>
    </row>
    <row r="21" spans="2:36" ht="41.75" customHeight="1">
      <c r="B21" s="126"/>
      <c r="C21" s="14" t="s">
        <v>4</v>
      </c>
      <c r="D21" s="23"/>
      <c r="E21" s="17"/>
      <c r="F21" s="16"/>
      <c r="G21" s="16"/>
      <c r="H21" s="19"/>
      <c r="I21" s="15"/>
      <c r="J21" s="15"/>
      <c r="K21" s="16"/>
      <c r="L21" s="17"/>
      <c r="M21" s="16"/>
      <c r="N21" s="16"/>
      <c r="O21" s="19"/>
      <c r="P21" s="15"/>
      <c r="Q21" s="15"/>
      <c r="R21" s="16"/>
      <c r="S21" s="17"/>
      <c r="T21" s="16"/>
      <c r="U21" s="23"/>
      <c r="V21" s="19"/>
      <c r="W21" s="15"/>
      <c r="X21" s="15"/>
      <c r="Y21" s="16"/>
      <c r="Z21" s="17"/>
      <c r="AA21" s="16"/>
      <c r="AB21" s="16"/>
      <c r="AC21" s="19"/>
      <c r="AD21" s="15"/>
      <c r="AE21" s="15"/>
      <c r="AF21" s="23"/>
      <c r="AG21" s="16"/>
      <c r="AH21" s="19"/>
      <c r="AJ21" s="20"/>
    </row>
    <row r="22" spans="2:36" ht="41.75" customHeight="1">
      <c r="B22" s="31" t="s">
        <v>9</v>
      </c>
      <c r="C22" s="35"/>
      <c r="D22" s="36">
        <v>1</v>
      </c>
      <c r="E22" s="36">
        <v>2</v>
      </c>
      <c r="F22" s="36">
        <v>3</v>
      </c>
      <c r="G22" s="36">
        <v>4</v>
      </c>
      <c r="H22" s="36">
        <v>5</v>
      </c>
      <c r="I22" s="36">
        <v>6</v>
      </c>
      <c r="J22" s="36">
        <v>7</v>
      </c>
      <c r="K22" s="36">
        <v>8</v>
      </c>
      <c r="L22" s="36">
        <v>9</v>
      </c>
      <c r="M22" s="36">
        <v>10</v>
      </c>
      <c r="N22" s="36">
        <v>11</v>
      </c>
      <c r="O22" s="36">
        <v>12</v>
      </c>
      <c r="P22" s="36">
        <v>13</v>
      </c>
      <c r="Q22" s="36">
        <v>14</v>
      </c>
      <c r="R22" s="36">
        <v>15</v>
      </c>
      <c r="S22" s="36">
        <v>16</v>
      </c>
      <c r="T22" s="36">
        <v>17</v>
      </c>
      <c r="U22" s="36">
        <v>18</v>
      </c>
      <c r="V22" s="36">
        <v>19</v>
      </c>
      <c r="W22" s="36">
        <v>20</v>
      </c>
      <c r="X22" s="36">
        <v>21</v>
      </c>
      <c r="Y22" s="36">
        <v>22</v>
      </c>
      <c r="Z22" s="36">
        <v>23</v>
      </c>
      <c r="AA22" s="36">
        <v>24</v>
      </c>
      <c r="AB22" s="36">
        <v>25</v>
      </c>
      <c r="AC22" s="36">
        <v>26</v>
      </c>
      <c r="AD22" s="36">
        <v>27</v>
      </c>
      <c r="AE22" s="36">
        <v>28</v>
      </c>
      <c r="AF22" s="36">
        <v>29</v>
      </c>
      <c r="AG22" s="36">
        <v>30</v>
      </c>
      <c r="AH22" s="38"/>
      <c r="AI22" s="37"/>
      <c r="AJ22" s="20"/>
    </row>
    <row r="23" spans="2:36" ht="41.75" customHeight="1">
      <c r="B23" s="125"/>
      <c r="C23" s="14" t="s">
        <v>2</v>
      </c>
      <c r="D23" s="16"/>
      <c r="E23" s="19"/>
      <c r="F23" s="15"/>
      <c r="G23" s="15"/>
      <c r="H23" s="16"/>
      <c r="I23" s="17"/>
      <c r="J23" s="16"/>
      <c r="K23" s="23"/>
      <c r="L23" s="19"/>
      <c r="M23" s="15"/>
      <c r="N23" s="15"/>
      <c r="O23" s="16"/>
      <c r="P23" s="17"/>
      <c r="Q23" s="16"/>
      <c r="R23" s="16"/>
      <c r="S23" s="19"/>
      <c r="T23" s="15"/>
      <c r="U23" s="15"/>
      <c r="V23" s="16"/>
      <c r="W23" s="17"/>
      <c r="X23" s="16"/>
      <c r="Y23" s="16"/>
      <c r="Z23" s="19"/>
      <c r="AA23" s="15"/>
      <c r="AB23" s="15"/>
      <c r="AC23" s="16"/>
      <c r="AD23" s="17"/>
      <c r="AE23" s="16"/>
      <c r="AF23" s="16"/>
      <c r="AG23" s="19"/>
      <c r="AH23" s="34"/>
      <c r="AJ23" s="20"/>
    </row>
    <row r="24" spans="2:36" ht="41.75" customHeight="1">
      <c r="B24" s="125"/>
      <c r="C24" s="14" t="s">
        <v>3</v>
      </c>
      <c r="D24" s="16"/>
      <c r="E24" s="19"/>
      <c r="F24" s="21"/>
      <c r="G24" s="21"/>
      <c r="H24" s="16"/>
      <c r="I24" s="17"/>
      <c r="J24" s="16"/>
      <c r="K24" s="23"/>
      <c r="L24" s="19"/>
      <c r="M24" s="21"/>
      <c r="N24" s="21"/>
      <c r="O24" s="16"/>
      <c r="P24" s="17"/>
      <c r="Q24" s="16"/>
      <c r="R24" s="16"/>
      <c r="S24" s="19"/>
      <c r="T24" s="21"/>
      <c r="U24" s="21"/>
      <c r="V24" s="16"/>
      <c r="W24" s="17"/>
      <c r="X24" s="16"/>
      <c r="Y24" s="16"/>
      <c r="Z24" s="19"/>
      <c r="AA24" s="21"/>
      <c r="AB24" s="21"/>
      <c r="AC24" s="16"/>
      <c r="AD24" s="17"/>
      <c r="AE24" s="16"/>
      <c r="AF24" s="16"/>
      <c r="AG24" s="19"/>
      <c r="AH24" s="34"/>
      <c r="AJ24" s="20"/>
    </row>
    <row r="25" spans="2:36" ht="41.75" customHeight="1">
      <c r="B25" s="126"/>
      <c r="C25" s="14" t="s">
        <v>4</v>
      </c>
      <c r="D25" s="16"/>
      <c r="E25" s="19"/>
      <c r="F25" s="15"/>
      <c r="G25" s="15"/>
      <c r="H25" s="16"/>
      <c r="I25" s="17"/>
      <c r="J25" s="16"/>
      <c r="K25" s="23"/>
      <c r="L25" s="19"/>
      <c r="M25" s="15"/>
      <c r="N25" s="15"/>
      <c r="O25" s="16"/>
      <c r="P25" s="17"/>
      <c r="Q25" s="16"/>
      <c r="R25" s="16"/>
      <c r="S25" s="19"/>
      <c r="T25" s="15"/>
      <c r="U25" s="15"/>
      <c r="V25" s="16"/>
      <c r="W25" s="17"/>
      <c r="X25" s="16"/>
      <c r="Y25" s="16"/>
      <c r="Z25" s="19"/>
      <c r="AA25" s="15"/>
      <c r="AB25" s="15"/>
      <c r="AC25" s="16"/>
      <c r="AD25" s="17"/>
      <c r="AE25" s="16"/>
      <c r="AF25" s="16"/>
      <c r="AG25" s="19"/>
      <c r="AH25" s="34"/>
      <c r="AJ25" s="20"/>
    </row>
    <row r="26" spans="2:36" ht="41.75" customHeight="1">
      <c r="B26" s="31" t="s">
        <v>10</v>
      </c>
      <c r="C26" s="35"/>
      <c r="D26" s="35">
        <v>1</v>
      </c>
      <c r="E26" s="36">
        <v>2</v>
      </c>
      <c r="F26" s="36">
        <v>3</v>
      </c>
      <c r="G26" s="36">
        <v>4</v>
      </c>
      <c r="H26" s="36">
        <v>5</v>
      </c>
      <c r="I26" s="36">
        <v>6</v>
      </c>
      <c r="J26" s="36">
        <v>7</v>
      </c>
      <c r="K26" s="36">
        <v>8</v>
      </c>
      <c r="L26" s="36">
        <v>9</v>
      </c>
      <c r="M26" s="36">
        <v>10</v>
      </c>
      <c r="N26" s="36">
        <v>11</v>
      </c>
      <c r="O26" s="36">
        <v>12</v>
      </c>
      <c r="P26" s="36">
        <v>13</v>
      </c>
      <c r="Q26" s="36">
        <v>14</v>
      </c>
      <c r="R26" s="36">
        <v>15</v>
      </c>
      <c r="S26" s="36">
        <v>16</v>
      </c>
      <c r="T26" s="36">
        <v>17</v>
      </c>
      <c r="U26" s="36">
        <v>18</v>
      </c>
      <c r="V26" s="36">
        <v>19</v>
      </c>
      <c r="W26" s="36">
        <v>20</v>
      </c>
      <c r="X26" s="36">
        <v>21</v>
      </c>
      <c r="Y26" s="36">
        <v>22</v>
      </c>
      <c r="Z26" s="36">
        <v>23</v>
      </c>
      <c r="AA26" s="36">
        <v>24</v>
      </c>
      <c r="AB26" s="36">
        <v>25</v>
      </c>
      <c r="AC26" s="36">
        <v>26</v>
      </c>
      <c r="AD26" s="36">
        <v>27</v>
      </c>
      <c r="AE26" s="36">
        <v>28</v>
      </c>
      <c r="AF26" s="36">
        <v>29</v>
      </c>
      <c r="AG26" s="36">
        <v>30</v>
      </c>
      <c r="AH26" s="36">
        <v>31</v>
      </c>
      <c r="AI26" s="37"/>
      <c r="AJ26" s="20"/>
    </row>
    <row r="27" spans="2:36" ht="41.75" customHeight="1">
      <c r="B27" s="125"/>
      <c r="C27" s="14" t="s">
        <v>2</v>
      </c>
      <c r="D27" s="15"/>
      <c r="E27" s="15"/>
      <c r="F27" s="16"/>
      <c r="G27" s="17"/>
      <c r="H27" s="16"/>
      <c r="I27" s="16"/>
      <c r="J27" s="19"/>
      <c r="K27" s="15"/>
      <c r="L27" s="15"/>
      <c r="M27" s="16"/>
      <c r="N27" s="17"/>
      <c r="O27" s="16"/>
      <c r="P27" s="16"/>
      <c r="Q27" s="19"/>
      <c r="R27" s="15"/>
      <c r="S27" s="15"/>
      <c r="T27" s="16"/>
      <c r="U27" s="17"/>
      <c r="V27" s="16"/>
      <c r="W27" s="16"/>
      <c r="X27" s="19"/>
      <c r="Y27" s="15"/>
      <c r="Z27" s="15"/>
      <c r="AA27" s="16"/>
      <c r="AB27" s="17"/>
      <c r="AC27" s="16"/>
      <c r="AD27" s="16"/>
      <c r="AE27" s="19"/>
      <c r="AF27" s="15"/>
      <c r="AG27" s="15"/>
      <c r="AH27" s="19"/>
      <c r="AJ27" s="20"/>
    </row>
    <row r="28" spans="2:36" ht="41.75" customHeight="1">
      <c r="B28" s="125"/>
      <c r="C28" s="14" t="s">
        <v>3</v>
      </c>
      <c r="D28" s="21"/>
      <c r="E28" s="21"/>
      <c r="F28" s="16"/>
      <c r="G28" s="17"/>
      <c r="H28" s="16"/>
      <c r="I28" s="16"/>
      <c r="J28" s="19"/>
      <c r="K28" s="21"/>
      <c r="L28" s="21"/>
      <c r="M28" s="16"/>
      <c r="N28" s="17"/>
      <c r="O28" s="16"/>
      <c r="P28" s="16"/>
      <c r="Q28" s="19"/>
      <c r="R28" s="21"/>
      <c r="S28" s="21"/>
      <c r="T28" s="16"/>
      <c r="U28" s="17"/>
      <c r="V28" s="16"/>
      <c r="W28" s="16"/>
      <c r="X28" s="19"/>
      <c r="Y28" s="21"/>
      <c r="Z28" s="21"/>
      <c r="AA28" s="16"/>
      <c r="AB28" s="17"/>
      <c r="AC28" s="16"/>
      <c r="AD28" s="16"/>
      <c r="AE28" s="19"/>
      <c r="AF28" s="21"/>
      <c r="AG28" s="21"/>
      <c r="AH28" s="19"/>
      <c r="AJ28" s="20"/>
    </row>
    <row r="29" spans="2:36" ht="41.75" customHeight="1">
      <c r="B29" s="126"/>
      <c r="C29" s="14" t="s">
        <v>4</v>
      </c>
      <c r="D29" s="15"/>
      <c r="E29" s="15"/>
      <c r="F29" s="16"/>
      <c r="G29" s="17"/>
      <c r="H29" s="16"/>
      <c r="I29" s="16"/>
      <c r="J29" s="19"/>
      <c r="K29" s="15"/>
      <c r="L29" s="15"/>
      <c r="M29" s="16"/>
      <c r="N29" s="17"/>
      <c r="O29" s="16"/>
      <c r="P29" s="16"/>
      <c r="Q29" s="19"/>
      <c r="R29" s="15"/>
      <c r="S29" s="15"/>
      <c r="T29" s="16"/>
      <c r="U29" s="17"/>
      <c r="V29" s="16"/>
      <c r="W29" s="16"/>
      <c r="X29" s="19"/>
      <c r="Y29" s="15"/>
      <c r="Z29" s="15"/>
      <c r="AA29" s="16"/>
      <c r="AB29" s="17"/>
      <c r="AC29" s="16"/>
      <c r="AD29" s="16"/>
      <c r="AE29" s="19"/>
      <c r="AF29" s="15"/>
      <c r="AG29" s="15"/>
      <c r="AH29" s="19"/>
      <c r="AJ29" s="20"/>
    </row>
    <row r="30" spans="2:36" ht="41.75" customHeight="1">
      <c r="B30" s="31" t="s">
        <v>11</v>
      </c>
      <c r="C30" s="35"/>
      <c r="D30" s="36">
        <v>1</v>
      </c>
      <c r="E30" s="36">
        <v>2</v>
      </c>
      <c r="F30" s="36">
        <v>3</v>
      </c>
      <c r="G30" s="36">
        <v>4</v>
      </c>
      <c r="H30" s="36">
        <v>5</v>
      </c>
      <c r="I30" s="36">
        <v>6</v>
      </c>
      <c r="J30" s="36">
        <v>7</v>
      </c>
      <c r="K30" s="36">
        <v>8</v>
      </c>
      <c r="L30" s="36">
        <v>9</v>
      </c>
      <c r="M30" s="36">
        <v>10</v>
      </c>
      <c r="N30" s="36">
        <v>11</v>
      </c>
      <c r="O30" s="36">
        <v>12</v>
      </c>
      <c r="P30" s="36">
        <v>13</v>
      </c>
      <c r="Q30" s="36">
        <v>14</v>
      </c>
      <c r="R30" s="36">
        <v>15</v>
      </c>
      <c r="S30" s="36">
        <v>16</v>
      </c>
      <c r="T30" s="36">
        <v>17</v>
      </c>
      <c r="U30" s="36">
        <v>18</v>
      </c>
      <c r="V30" s="36">
        <v>19</v>
      </c>
      <c r="W30" s="36">
        <v>20</v>
      </c>
      <c r="X30" s="36">
        <v>21</v>
      </c>
      <c r="Y30" s="36">
        <v>22</v>
      </c>
      <c r="Z30" s="36">
        <v>23</v>
      </c>
      <c r="AA30" s="36">
        <v>24</v>
      </c>
      <c r="AB30" s="36">
        <v>25</v>
      </c>
      <c r="AC30" s="36">
        <v>26</v>
      </c>
      <c r="AD30" s="36">
        <v>27</v>
      </c>
      <c r="AE30" s="36">
        <v>28</v>
      </c>
      <c r="AF30" s="36">
        <v>29</v>
      </c>
      <c r="AG30" s="36">
        <v>30</v>
      </c>
      <c r="AH30" s="36">
        <v>31</v>
      </c>
      <c r="AI30" s="37"/>
      <c r="AJ30" s="20"/>
    </row>
    <row r="31" spans="2:36" ht="41.75" customHeight="1">
      <c r="B31" s="125"/>
      <c r="C31" s="14" t="s">
        <v>2</v>
      </c>
      <c r="D31" s="17"/>
      <c r="E31" s="16"/>
      <c r="F31" s="16"/>
      <c r="G31" s="19"/>
      <c r="H31" s="15"/>
      <c r="I31" s="15"/>
      <c r="J31" s="16"/>
      <c r="K31" s="17"/>
      <c r="L31" s="16"/>
      <c r="M31" s="16"/>
      <c r="N31" s="19"/>
      <c r="O31" s="15"/>
      <c r="P31" s="15"/>
      <c r="Q31" s="16"/>
      <c r="R31" s="17"/>
      <c r="S31" s="16"/>
      <c r="T31" s="16"/>
      <c r="U31" s="19"/>
      <c r="V31" s="15"/>
      <c r="W31" s="15"/>
      <c r="X31" s="16"/>
      <c r="Y31" s="17"/>
      <c r="Z31" s="16"/>
      <c r="AA31" s="16"/>
      <c r="AB31" s="19"/>
      <c r="AC31" s="15"/>
      <c r="AD31" s="15"/>
      <c r="AE31" s="16"/>
      <c r="AF31" s="17"/>
      <c r="AG31" s="16"/>
      <c r="AH31" s="16"/>
      <c r="AJ31" s="20"/>
    </row>
    <row r="32" spans="2:36" ht="41.75" customHeight="1">
      <c r="B32" s="125"/>
      <c r="C32" s="14" t="s">
        <v>3</v>
      </c>
      <c r="D32" s="17"/>
      <c r="E32" s="16"/>
      <c r="F32" s="16"/>
      <c r="G32" s="19"/>
      <c r="H32" s="21"/>
      <c r="I32" s="21"/>
      <c r="J32" s="16"/>
      <c r="K32" s="17"/>
      <c r="L32" s="16"/>
      <c r="M32" s="16"/>
      <c r="N32" s="19"/>
      <c r="O32" s="21"/>
      <c r="P32" s="21"/>
      <c r="Q32" s="16"/>
      <c r="R32" s="17"/>
      <c r="S32" s="16"/>
      <c r="T32" s="16"/>
      <c r="U32" s="19"/>
      <c r="V32" s="21"/>
      <c r="W32" s="21"/>
      <c r="X32" s="16"/>
      <c r="Y32" s="17"/>
      <c r="Z32" s="16"/>
      <c r="AA32" s="16"/>
      <c r="AB32" s="19"/>
      <c r="AC32" s="21"/>
      <c r="AD32" s="21"/>
      <c r="AE32" s="16"/>
      <c r="AF32" s="17"/>
      <c r="AG32" s="16"/>
      <c r="AH32" s="16"/>
      <c r="AJ32" s="20"/>
    </row>
    <row r="33" spans="2:36" ht="41.75" customHeight="1">
      <c r="B33" s="126"/>
      <c r="C33" s="14" t="s">
        <v>4</v>
      </c>
      <c r="D33" s="17"/>
      <c r="E33" s="16"/>
      <c r="F33" s="16"/>
      <c r="G33" s="19"/>
      <c r="H33" s="15"/>
      <c r="I33" s="15"/>
      <c r="J33" s="16"/>
      <c r="K33" s="17"/>
      <c r="L33" s="16"/>
      <c r="M33" s="16"/>
      <c r="N33" s="19"/>
      <c r="O33" s="15"/>
      <c r="P33" s="15"/>
      <c r="Q33" s="16"/>
      <c r="R33" s="17"/>
      <c r="S33" s="16"/>
      <c r="T33" s="16"/>
      <c r="U33" s="19"/>
      <c r="V33" s="15"/>
      <c r="W33" s="15"/>
      <c r="X33" s="16"/>
      <c r="Y33" s="17"/>
      <c r="Z33" s="16"/>
      <c r="AA33" s="16"/>
      <c r="AB33" s="19"/>
      <c r="AC33" s="15"/>
      <c r="AD33" s="15"/>
      <c r="AE33" s="16"/>
      <c r="AF33" s="17"/>
      <c r="AG33" s="16"/>
      <c r="AH33" s="16"/>
      <c r="AJ33" s="20"/>
    </row>
    <row r="34" spans="2:36" ht="41.75" customHeight="1">
      <c r="B34" s="31" t="s">
        <v>12</v>
      </c>
      <c r="C34" s="35"/>
      <c r="D34" s="35">
        <v>1</v>
      </c>
      <c r="E34" s="36">
        <v>2</v>
      </c>
      <c r="F34" s="36">
        <v>3</v>
      </c>
      <c r="G34" s="36">
        <v>4</v>
      </c>
      <c r="H34" s="36">
        <v>5</v>
      </c>
      <c r="I34" s="36">
        <v>6</v>
      </c>
      <c r="J34" s="36">
        <v>7</v>
      </c>
      <c r="K34" s="36">
        <v>8</v>
      </c>
      <c r="L34" s="36">
        <v>9</v>
      </c>
      <c r="M34" s="36">
        <v>10</v>
      </c>
      <c r="N34" s="36">
        <v>11</v>
      </c>
      <c r="O34" s="36">
        <v>12</v>
      </c>
      <c r="P34" s="36">
        <v>13</v>
      </c>
      <c r="Q34" s="36">
        <v>14</v>
      </c>
      <c r="R34" s="36">
        <v>15</v>
      </c>
      <c r="S34" s="36">
        <v>16</v>
      </c>
      <c r="T34" s="36">
        <v>17</v>
      </c>
      <c r="U34" s="36">
        <v>18</v>
      </c>
      <c r="V34" s="36">
        <v>19</v>
      </c>
      <c r="W34" s="36">
        <v>20</v>
      </c>
      <c r="X34" s="36">
        <v>21</v>
      </c>
      <c r="Y34" s="36">
        <v>22</v>
      </c>
      <c r="Z34" s="36">
        <v>23</v>
      </c>
      <c r="AA34" s="36">
        <v>24</v>
      </c>
      <c r="AB34" s="36">
        <v>25</v>
      </c>
      <c r="AC34" s="36">
        <v>26</v>
      </c>
      <c r="AD34" s="36">
        <v>27</v>
      </c>
      <c r="AE34" s="36">
        <v>28</v>
      </c>
      <c r="AF34" s="36">
        <v>29</v>
      </c>
      <c r="AG34" s="36">
        <v>30</v>
      </c>
      <c r="AH34" s="38"/>
      <c r="AI34" s="37"/>
      <c r="AJ34" s="20"/>
    </row>
    <row r="35" spans="2:36" ht="41.75" customHeight="1">
      <c r="B35" s="125"/>
      <c r="C35" s="14" t="s">
        <v>2</v>
      </c>
      <c r="D35" s="19"/>
      <c r="E35" s="15"/>
      <c r="F35" s="15"/>
      <c r="G35" s="16"/>
      <c r="H35" s="17"/>
      <c r="I35" s="16"/>
      <c r="J35" s="16"/>
      <c r="K35" s="19"/>
      <c r="L35" s="15"/>
      <c r="M35" s="15"/>
      <c r="N35" s="16"/>
      <c r="O35" s="17"/>
      <c r="P35" s="16"/>
      <c r="Q35" s="16"/>
      <c r="R35" s="19"/>
      <c r="S35" s="15"/>
      <c r="T35" s="15"/>
      <c r="U35" s="16"/>
      <c r="V35" s="17"/>
      <c r="W35" s="16"/>
      <c r="X35" s="16"/>
      <c r="Y35" s="19"/>
      <c r="Z35" s="15"/>
      <c r="AA35" s="15"/>
      <c r="AB35" s="16"/>
      <c r="AC35" s="17"/>
      <c r="AD35" s="16"/>
      <c r="AE35" s="16"/>
      <c r="AF35" s="19"/>
      <c r="AG35" s="15"/>
      <c r="AH35" s="34"/>
      <c r="AJ35" s="20"/>
    </row>
    <row r="36" spans="2:36" ht="41.75" customHeight="1">
      <c r="B36" s="125"/>
      <c r="C36" s="14" t="s">
        <v>3</v>
      </c>
      <c r="D36" s="19"/>
      <c r="E36" s="21"/>
      <c r="F36" s="21"/>
      <c r="G36" s="16"/>
      <c r="H36" s="17"/>
      <c r="I36" s="16"/>
      <c r="J36" s="16"/>
      <c r="K36" s="19"/>
      <c r="L36" s="21"/>
      <c r="M36" s="21"/>
      <c r="N36" s="16"/>
      <c r="O36" s="17"/>
      <c r="P36" s="16"/>
      <c r="Q36" s="16"/>
      <c r="R36" s="19"/>
      <c r="S36" s="21"/>
      <c r="T36" s="21"/>
      <c r="U36" s="16"/>
      <c r="V36" s="17"/>
      <c r="W36" s="16"/>
      <c r="X36" s="16"/>
      <c r="Y36" s="19"/>
      <c r="Z36" s="21"/>
      <c r="AA36" s="21"/>
      <c r="AB36" s="16"/>
      <c r="AC36" s="17"/>
      <c r="AD36" s="16"/>
      <c r="AE36" s="16"/>
      <c r="AF36" s="19"/>
      <c r="AG36" s="21"/>
      <c r="AH36" s="34"/>
      <c r="AI36" s="39"/>
      <c r="AJ36" s="40"/>
    </row>
    <row r="37" spans="2:36" ht="41.75" customHeight="1">
      <c r="B37" s="126"/>
      <c r="C37" s="14" t="s">
        <v>4</v>
      </c>
      <c r="D37" s="19"/>
      <c r="E37" s="15"/>
      <c r="F37" s="15"/>
      <c r="G37" s="16"/>
      <c r="H37" s="17"/>
      <c r="I37" s="16"/>
      <c r="J37" s="16"/>
      <c r="K37" s="19"/>
      <c r="L37" s="15"/>
      <c r="M37" s="15"/>
      <c r="N37" s="16"/>
      <c r="O37" s="17"/>
      <c r="P37" s="16"/>
      <c r="Q37" s="16"/>
      <c r="R37" s="19"/>
      <c r="S37" s="15"/>
      <c r="T37" s="15"/>
      <c r="U37" s="16"/>
      <c r="V37" s="17"/>
      <c r="W37" s="16"/>
      <c r="X37" s="16"/>
      <c r="Y37" s="19"/>
      <c r="Z37" s="15"/>
      <c r="AA37" s="15"/>
      <c r="AB37" s="16"/>
      <c r="AC37" s="17"/>
      <c r="AD37" s="16"/>
      <c r="AE37" s="16"/>
      <c r="AF37" s="19"/>
      <c r="AG37" s="15"/>
      <c r="AH37" s="34"/>
      <c r="AJ37" s="20"/>
    </row>
    <row r="38" spans="2:36" ht="41.75" customHeight="1">
      <c r="B38" s="31" t="s">
        <v>13</v>
      </c>
      <c r="C38" s="35"/>
      <c r="D38" s="35">
        <v>1</v>
      </c>
      <c r="E38" s="36">
        <v>2</v>
      </c>
      <c r="F38" s="36">
        <v>3</v>
      </c>
      <c r="G38" s="36">
        <v>4</v>
      </c>
      <c r="H38" s="36">
        <v>5</v>
      </c>
      <c r="I38" s="36">
        <v>6</v>
      </c>
      <c r="J38" s="36">
        <v>7</v>
      </c>
      <c r="K38" s="36">
        <v>8</v>
      </c>
      <c r="L38" s="36">
        <v>9</v>
      </c>
      <c r="M38" s="36">
        <v>10</v>
      </c>
      <c r="N38" s="36">
        <v>11</v>
      </c>
      <c r="O38" s="36">
        <v>12</v>
      </c>
      <c r="P38" s="36">
        <v>13</v>
      </c>
      <c r="Q38" s="36">
        <v>14</v>
      </c>
      <c r="R38" s="36">
        <v>15</v>
      </c>
      <c r="S38" s="36">
        <v>16</v>
      </c>
      <c r="T38" s="36">
        <v>17</v>
      </c>
      <c r="U38" s="36">
        <v>18</v>
      </c>
      <c r="V38" s="36">
        <v>19</v>
      </c>
      <c r="W38" s="36">
        <v>20</v>
      </c>
      <c r="X38" s="36">
        <v>21</v>
      </c>
      <c r="Y38" s="36">
        <v>22</v>
      </c>
      <c r="Z38" s="36">
        <v>23</v>
      </c>
      <c r="AA38" s="36">
        <v>24</v>
      </c>
      <c r="AB38" s="36">
        <v>25</v>
      </c>
      <c r="AC38" s="36">
        <v>26</v>
      </c>
      <c r="AD38" s="36">
        <v>27</v>
      </c>
      <c r="AE38" s="36">
        <v>28</v>
      </c>
      <c r="AF38" s="36">
        <v>29</v>
      </c>
      <c r="AG38" s="36">
        <v>30</v>
      </c>
      <c r="AH38" s="36">
        <v>31</v>
      </c>
      <c r="AI38" s="37"/>
      <c r="AJ38" s="20"/>
    </row>
    <row r="39" spans="2:36" ht="41.75" customHeight="1">
      <c r="B39" s="125"/>
      <c r="C39" s="14" t="s">
        <v>2</v>
      </c>
      <c r="D39" s="15"/>
      <c r="E39" s="16"/>
      <c r="F39" s="43"/>
      <c r="G39" s="16"/>
      <c r="H39" s="16"/>
      <c r="I39" s="19"/>
      <c r="J39" s="15"/>
      <c r="K39" s="15"/>
      <c r="L39" s="16"/>
      <c r="M39" s="17"/>
      <c r="N39" s="16"/>
      <c r="O39" s="16"/>
      <c r="P39" s="19"/>
      <c r="Q39" s="15"/>
      <c r="R39" s="15"/>
      <c r="S39" s="16"/>
      <c r="T39" s="17"/>
      <c r="U39" s="16"/>
      <c r="V39" s="16"/>
      <c r="W39" s="19"/>
      <c r="X39" s="15"/>
      <c r="Y39" s="15"/>
      <c r="Z39" s="16"/>
      <c r="AA39" s="17"/>
      <c r="AB39" s="16"/>
      <c r="AC39" s="16"/>
      <c r="AD39" s="19"/>
      <c r="AE39" s="15"/>
      <c r="AF39" s="15"/>
      <c r="AG39" s="16"/>
      <c r="AH39" s="17"/>
      <c r="AJ39" s="20"/>
    </row>
    <row r="40" spans="2:36" ht="41.75" customHeight="1">
      <c r="B40" s="125"/>
      <c r="C40" s="14" t="s">
        <v>3</v>
      </c>
      <c r="D40" s="21"/>
      <c r="E40" s="16"/>
      <c r="F40" s="43"/>
      <c r="G40" s="16"/>
      <c r="H40" s="16"/>
      <c r="I40" s="19"/>
      <c r="J40" s="21"/>
      <c r="K40" s="21"/>
      <c r="L40" s="16"/>
      <c r="M40" s="17"/>
      <c r="N40" s="16"/>
      <c r="O40" s="16"/>
      <c r="P40" s="19"/>
      <c r="Q40" s="21"/>
      <c r="R40" s="21"/>
      <c r="S40" s="16"/>
      <c r="T40" s="17"/>
      <c r="U40" s="16"/>
      <c r="V40" s="16"/>
      <c r="W40" s="19"/>
      <c r="X40" s="21"/>
      <c r="Y40" s="21"/>
      <c r="Z40" s="16"/>
      <c r="AA40" s="17"/>
      <c r="AB40" s="16"/>
      <c r="AC40" s="16"/>
      <c r="AD40" s="19"/>
      <c r="AE40" s="21"/>
      <c r="AF40" s="21"/>
      <c r="AG40" s="16"/>
      <c r="AH40" s="17"/>
      <c r="AJ40" s="20"/>
    </row>
    <row r="41" spans="2:36" ht="41.75" customHeight="1">
      <c r="B41" s="126"/>
      <c r="C41" s="14" t="s">
        <v>4</v>
      </c>
      <c r="D41" s="15"/>
      <c r="E41" s="16"/>
      <c r="F41" s="43"/>
      <c r="G41" s="16"/>
      <c r="H41" s="16"/>
      <c r="I41" s="19"/>
      <c r="J41" s="15"/>
      <c r="K41" s="15"/>
      <c r="L41" s="16"/>
      <c r="M41" s="17"/>
      <c r="N41" s="16"/>
      <c r="O41" s="16"/>
      <c r="P41" s="19"/>
      <c r="Q41" s="15"/>
      <c r="R41" s="15"/>
      <c r="S41" s="16"/>
      <c r="T41" s="17"/>
      <c r="U41" s="16"/>
      <c r="V41" s="16"/>
      <c r="W41" s="19"/>
      <c r="X41" s="15"/>
      <c r="Y41" s="15"/>
      <c r="Z41" s="16"/>
      <c r="AA41" s="17"/>
      <c r="AB41" s="16"/>
      <c r="AC41" s="16"/>
      <c r="AD41" s="19"/>
      <c r="AE41" s="15"/>
      <c r="AF41" s="15"/>
      <c r="AG41" s="16"/>
      <c r="AH41" s="17"/>
      <c r="AJ41" s="20"/>
    </row>
    <row r="42" spans="2:36" ht="41.75" customHeight="1">
      <c r="B42" s="31" t="s">
        <v>14</v>
      </c>
      <c r="C42" s="35"/>
      <c r="D42" s="35">
        <v>1</v>
      </c>
      <c r="E42" s="36">
        <v>2</v>
      </c>
      <c r="F42" s="36">
        <v>3</v>
      </c>
      <c r="G42" s="35">
        <v>4</v>
      </c>
      <c r="H42" s="36">
        <v>5</v>
      </c>
      <c r="I42" s="36">
        <v>6</v>
      </c>
      <c r="J42" s="36">
        <v>7</v>
      </c>
      <c r="K42" s="36">
        <v>8</v>
      </c>
      <c r="L42" s="36">
        <v>9</v>
      </c>
      <c r="M42" s="36">
        <v>10</v>
      </c>
      <c r="N42" s="36">
        <v>11</v>
      </c>
      <c r="O42" s="36">
        <v>12</v>
      </c>
      <c r="P42" s="36">
        <v>13</v>
      </c>
      <c r="Q42" s="36">
        <v>14</v>
      </c>
      <c r="R42" s="36">
        <v>15</v>
      </c>
      <c r="S42" s="36">
        <v>16</v>
      </c>
      <c r="T42" s="36">
        <v>17</v>
      </c>
      <c r="U42" s="36">
        <v>18</v>
      </c>
      <c r="V42" s="36">
        <v>19</v>
      </c>
      <c r="W42" s="36">
        <v>20</v>
      </c>
      <c r="X42" s="36">
        <v>21</v>
      </c>
      <c r="Y42" s="36">
        <v>22</v>
      </c>
      <c r="Z42" s="36">
        <v>23</v>
      </c>
      <c r="AA42" s="36">
        <v>24</v>
      </c>
      <c r="AB42" s="36">
        <v>25</v>
      </c>
      <c r="AC42" s="36">
        <v>26</v>
      </c>
      <c r="AD42" s="36">
        <v>27</v>
      </c>
      <c r="AE42" s="36">
        <v>28</v>
      </c>
      <c r="AF42" s="36">
        <v>29</v>
      </c>
      <c r="AG42" s="36">
        <v>30</v>
      </c>
      <c r="AH42" s="38"/>
      <c r="AI42" s="37"/>
      <c r="AJ42" s="20"/>
    </row>
    <row r="43" spans="2:36" ht="41.75" customHeight="1">
      <c r="B43" s="125"/>
      <c r="C43" s="14" t="s">
        <v>2</v>
      </c>
      <c r="D43" s="23"/>
      <c r="E43" s="16"/>
      <c r="F43" s="19"/>
      <c r="G43" s="15"/>
      <c r="H43" s="15"/>
      <c r="I43" s="16"/>
      <c r="J43" s="17"/>
      <c r="K43" s="16"/>
      <c r="L43" s="16"/>
      <c r="M43" s="19"/>
      <c r="N43" s="15"/>
      <c r="O43" s="15"/>
      <c r="P43" s="16"/>
      <c r="Q43" s="17"/>
      <c r="R43" s="16"/>
      <c r="S43" s="16"/>
      <c r="T43" s="19"/>
      <c r="U43" s="15"/>
      <c r="V43" s="15"/>
      <c r="W43" s="16"/>
      <c r="X43" s="17"/>
      <c r="Y43" s="16"/>
      <c r="Z43" s="16"/>
      <c r="AA43" s="19"/>
      <c r="AB43" s="15"/>
      <c r="AC43" s="15"/>
      <c r="AD43" s="19"/>
      <c r="AE43" s="19"/>
      <c r="AF43" s="19"/>
      <c r="AG43" s="19"/>
      <c r="AH43" s="44"/>
      <c r="AJ43" s="20"/>
    </row>
    <row r="44" spans="2:36" ht="41.75" customHeight="1">
      <c r="B44" s="125"/>
      <c r="C44" s="14" t="s">
        <v>3</v>
      </c>
      <c r="D44" s="23"/>
      <c r="E44" s="16"/>
      <c r="F44" s="19"/>
      <c r="G44" s="21"/>
      <c r="H44" s="21"/>
      <c r="I44" s="16"/>
      <c r="J44" s="17"/>
      <c r="K44" s="16"/>
      <c r="L44" s="16"/>
      <c r="M44" s="19"/>
      <c r="N44" s="21"/>
      <c r="O44" s="21"/>
      <c r="P44" s="16"/>
      <c r="Q44" s="17"/>
      <c r="R44" s="16"/>
      <c r="S44" s="16"/>
      <c r="T44" s="19"/>
      <c r="U44" s="21"/>
      <c r="V44" s="21"/>
      <c r="W44" s="16"/>
      <c r="X44" s="17"/>
      <c r="Y44" s="16"/>
      <c r="Z44" s="16"/>
      <c r="AA44" s="19"/>
      <c r="AB44" s="21"/>
      <c r="AC44" s="21"/>
      <c r="AD44" s="17"/>
      <c r="AE44" s="17"/>
      <c r="AF44" s="17"/>
      <c r="AG44" s="17"/>
      <c r="AH44" s="44"/>
      <c r="AJ44" s="20"/>
    </row>
    <row r="45" spans="2:36" ht="41.75" customHeight="1">
      <c r="B45" s="126"/>
      <c r="C45" s="14" t="s">
        <v>4</v>
      </c>
      <c r="D45" s="23"/>
      <c r="E45" s="16"/>
      <c r="F45" s="19"/>
      <c r="G45" s="15"/>
      <c r="H45" s="15"/>
      <c r="I45" s="16"/>
      <c r="J45" s="17"/>
      <c r="K45" s="16"/>
      <c r="L45" s="16"/>
      <c r="M45" s="19"/>
      <c r="N45" s="15"/>
      <c r="O45" s="15"/>
      <c r="P45" s="16"/>
      <c r="Q45" s="17"/>
      <c r="R45" s="16"/>
      <c r="S45" s="16"/>
      <c r="T45" s="19"/>
      <c r="U45" s="15"/>
      <c r="V45" s="15"/>
      <c r="W45" s="16"/>
      <c r="X45" s="17"/>
      <c r="Y45" s="16"/>
      <c r="Z45" s="16"/>
      <c r="AA45" s="19"/>
      <c r="AB45" s="15"/>
      <c r="AC45" s="15"/>
      <c r="AD45" s="17"/>
      <c r="AE45" s="17"/>
      <c r="AF45" s="17"/>
      <c r="AG45" s="17"/>
      <c r="AH45" s="44"/>
      <c r="AJ45" s="20"/>
    </row>
    <row r="46" spans="2:36" ht="41.75" customHeight="1">
      <c r="B46" s="31" t="s">
        <v>15</v>
      </c>
      <c r="C46" s="35"/>
      <c r="D46" s="35">
        <v>1</v>
      </c>
      <c r="E46" s="36">
        <v>2</v>
      </c>
      <c r="F46" s="36">
        <v>3</v>
      </c>
      <c r="G46" s="36">
        <v>4</v>
      </c>
      <c r="H46" s="36">
        <v>5</v>
      </c>
      <c r="I46" s="36">
        <v>6</v>
      </c>
      <c r="J46" s="36">
        <v>7</v>
      </c>
      <c r="K46" s="36">
        <v>8</v>
      </c>
      <c r="L46" s="36">
        <v>9</v>
      </c>
      <c r="M46" s="36">
        <v>10</v>
      </c>
      <c r="N46" s="36">
        <v>11</v>
      </c>
      <c r="O46" s="36">
        <v>12</v>
      </c>
      <c r="P46" s="36">
        <v>13</v>
      </c>
      <c r="Q46" s="36">
        <v>14</v>
      </c>
      <c r="R46" s="36">
        <v>15</v>
      </c>
      <c r="S46" s="36">
        <v>16</v>
      </c>
      <c r="T46" s="36">
        <v>17</v>
      </c>
      <c r="U46" s="36">
        <v>18</v>
      </c>
      <c r="V46" s="36">
        <v>19</v>
      </c>
      <c r="W46" s="36">
        <v>20</v>
      </c>
      <c r="X46" s="36">
        <v>21</v>
      </c>
      <c r="Y46" s="36">
        <v>22</v>
      </c>
      <c r="Z46" s="36">
        <v>23</v>
      </c>
      <c r="AA46" s="36">
        <v>24</v>
      </c>
      <c r="AB46" s="36">
        <v>25</v>
      </c>
      <c r="AC46" s="36">
        <v>26</v>
      </c>
      <c r="AD46" s="36">
        <v>27</v>
      </c>
      <c r="AE46" s="36">
        <v>28</v>
      </c>
      <c r="AF46" s="36">
        <v>29</v>
      </c>
      <c r="AG46" s="36">
        <v>30</v>
      </c>
      <c r="AH46" s="38">
        <v>31</v>
      </c>
      <c r="AI46" s="37"/>
      <c r="AJ46" s="20"/>
    </row>
    <row r="47" spans="2:36" ht="41.75" customHeight="1">
      <c r="B47" s="125"/>
      <c r="C47" s="14" t="s">
        <v>2</v>
      </c>
      <c r="D47" s="19"/>
      <c r="E47" s="15"/>
      <c r="F47" s="15"/>
      <c r="G47" s="16"/>
      <c r="H47" s="17"/>
      <c r="I47" s="16"/>
      <c r="J47" s="16"/>
      <c r="K47" s="19"/>
      <c r="L47" s="15"/>
      <c r="M47" s="15"/>
      <c r="N47" s="16"/>
      <c r="O47" s="17"/>
      <c r="P47" s="16"/>
      <c r="Q47" s="16"/>
      <c r="R47" s="19"/>
      <c r="S47" s="15"/>
      <c r="T47" s="15"/>
      <c r="U47" s="16"/>
      <c r="V47" s="17"/>
      <c r="W47" s="16"/>
      <c r="X47" s="16"/>
      <c r="Y47" s="19"/>
      <c r="Z47" s="15"/>
      <c r="AA47" s="15"/>
      <c r="AB47" s="23"/>
      <c r="AC47" s="43"/>
      <c r="AD47" s="16"/>
      <c r="AE47" s="16"/>
      <c r="AF47" s="16"/>
      <c r="AG47" s="15"/>
      <c r="AH47" s="15"/>
      <c r="AJ47" s="20"/>
    </row>
    <row r="48" spans="2:36" ht="41.75" customHeight="1">
      <c r="B48" s="125"/>
      <c r="C48" s="14" t="s">
        <v>3</v>
      </c>
      <c r="D48" s="19"/>
      <c r="E48" s="21"/>
      <c r="F48" s="21"/>
      <c r="G48" s="16"/>
      <c r="H48" s="17"/>
      <c r="I48" s="16"/>
      <c r="J48" s="16"/>
      <c r="K48" s="19"/>
      <c r="L48" s="21"/>
      <c r="M48" s="21"/>
      <c r="N48" s="16"/>
      <c r="O48" s="17"/>
      <c r="P48" s="16"/>
      <c r="Q48" s="16"/>
      <c r="R48" s="19"/>
      <c r="S48" s="21"/>
      <c r="T48" s="21"/>
      <c r="U48" s="16"/>
      <c r="V48" s="17"/>
      <c r="W48" s="16"/>
      <c r="X48" s="16"/>
      <c r="Y48" s="19"/>
      <c r="Z48" s="21"/>
      <c r="AA48" s="21"/>
      <c r="AB48" s="23"/>
      <c r="AC48" s="43"/>
      <c r="AD48" s="16"/>
      <c r="AE48" s="16"/>
      <c r="AF48" s="16"/>
      <c r="AG48" s="21"/>
      <c r="AH48" s="21"/>
      <c r="AJ48" s="20"/>
    </row>
    <row r="49" spans="2:48" ht="41.75" customHeight="1">
      <c r="B49" s="125"/>
      <c r="C49" s="14" t="s">
        <v>4</v>
      </c>
      <c r="D49" s="19"/>
      <c r="E49" s="15"/>
      <c r="F49" s="15"/>
      <c r="G49" s="16"/>
      <c r="H49" s="17"/>
      <c r="I49" s="16"/>
      <c r="J49" s="16"/>
      <c r="K49" s="19"/>
      <c r="L49" s="15"/>
      <c r="M49" s="15"/>
      <c r="N49" s="16"/>
      <c r="O49" s="17"/>
      <c r="P49" s="16"/>
      <c r="Q49" s="16"/>
      <c r="R49" s="19"/>
      <c r="S49" s="15"/>
      <c r="T49" s="15"/>
      <c r="U49" s="16"/>
      <c r="V49" s="17"/>
      <c r="W49" s="16"/>
      <c r="X49" s="16"/>
      <c r="Y49" s="19"/>
      <c r="Z49" s="15"/>
      <c r="AA49" s="15"/>
      <c r="AB49" s="23"/>
      <c r="AC49" s="43"/>
      <c r="AD49" s="16"/>
      <c r="AE49" s="16"/>
      <c r="AF49" s="16"/>
      <c r="AG49" s="15"/>
      <c r="AH49" s="15"/>
      <c r="AJ49" s="20"/>
    </row>
    <row r="50" spans="2:48" ht="30" customHeight="1"/>
    <row r="51" spans="2:48" ht="30" customHeight="1"/>
    <row r="52" spans="2:48" ht="30" customHeight="1"/>
    <row r="53" spans="2:48" ht="30" customHeight="1"/>
    <row r="54" spans="2:48" ht="30" customHeight="1"/>
    <row r="55" spans="2:48" ht="30" customHeight="1"/>
    <row r="56" spans="2:48" s="22" customFormat="1" ht="30" customHeight="1">
      <c r="B56" s="45"/>
      <c r="C56" s="13"/>
      <c r="D56" s="13"/>
      <c r="E56" s="13"/>
      <c r="F56" s="13"/>
      <c r="G56" s="13"/>
      <c r="H56" s="13"/>
      <c r="I56" s="13"/>
      <c r="J56" s="13"/>
      <c r="K56" s="13"/>
      <c r="L56" s="13"/>
      <c r="M56" s="13"/>
      <c r="N56" s="13"/>
      <c r="O56" s="13"/>
      <c r="P56" s="13"/>
      <c r="Q56" s="13"/>
      <c r="R56" s="13"/>
      <c r="S56" s="13"/>
      <c r="T56" s="13"/>
      <c r="U56" s="13"/>
      <c r="V56" s="13"/>
      <c r="W56" s="13"/>
      <c r="X56" s="13"/>
      <c r="Y56" s="13"/>
      <c r="Z56" s="13"/>
      <c r="AA56" s="13"/>
      <c r="AB56" s="13"/>
      <c r="AC56" s="13"/>
      <c r="AD56" s="13"/>
      <c r="AE56" s="13"/>
      <c r="AF56" s="13"/>
      <c r="AG56" s="13"/>
      <c r="AH56" s="13"/>
      <c r="AI56" s="13"/>
      <c r="AJ56" s="41"/>
      <c r="AK56" s="33"/>
      <c r="AL56" s="41"/>
      <c r="AM56" s="42"/>
      <c r="AN56" s="42"/>
      <c r="AO56" s="42"/>
      <c r="AP56" s="42"/>
      <c r="AQ56" s="42"/>
      <c r="AR56" s="42"/>
      <c r="AS56" s="42"/>
      <c r="AT56" s="42"/>
      <c r="AU56" s="42"/>
      <c r="AV56" s="42"/>
    </row>
    <row r="57" spans="2:48" ht="30" customHeight="1"/>
    <row r="58" spans="2:48" s="22" customFormat="1" ht="30" customHeight="1">
      <c r="B58" s="45"/>
      <c r="C58" s="13"/>
      <c r="D58" s="13"/>
      <c r="E58" s="13"/>
      <c r="F58" s="13"/>
      <c r="G58" s="13"/>
      <c r="H58" s="13"/>
      <c r="I58" s="13"/>
      <c r="J58" s="13"/>
      <c r="K58" s="13"/>
      <c r="L58" s="13"/>
      <c r="M58" s="13"/>
      <c r="N58" s="13"/>
      <c r="O58" s="13"/>
      <c r="P58" s="13"/>
      <c r="Q58" s="13"/>
      <c r="R58" s="13"/>
      <c r="S58" s="13"/>
      <c r="T58" s="13"/>
      <c r="U58" s="13"/>
      <c r="V58" s="13"/>
      <c r="W58" s="13"/>
      <c r="X58" s="13"/>
      <c r="Y58" s="13"/>
      <c r="Z58" s="13"/>
      <c r="AA58" s="13"/>
      <c r="AB58" s="13"/>
      <c r="AC58" s="13"/>
      <c r="AD58" s="13"/>
      <c r="AE58" s="13"/>
      <c r="AF58" s="13"/>
      <c r="AG58" s="13"/>
      <c r="AH58" s="13"/>
      <c r="AI58" s="13"/>
      <c r="AJ58" s="41"/>
      <c r="AK58" s="33"/>
      <c r="AL58" s="41"/>
      <c r="AM58" s="42"/>
      <c r="AN58" s="42"/>
      <c r="AO58" s="42"/>
      <c r="AP58" s="42"/>
      <c r="AQ58" s="42"/>
      <c r="AR58" s="42"/>
      <c r="AS58" s="42"/>
      <c r="AT58" s="42"/>
      <c r="AU58" s="42"/>
      <c r="AV58" s="42"/>
    </row>
    <row r="59" spans="2:48" ht="30" customHeight="1"/>
    <row r="60" spans="2:48" ht="30" customHeight="1"/>
    <row r="61" spans="2:48" ht="30" customHeight="1"/>
    <row r="62" spans="2:48" ht="30" customHeight="1"/>
    <row r="63" spans="2:48" ht="30" customHeight="1"/>
    <row r="64" spans="2:48" ht="30" customHeight="1"/>
    <row r="65" ht="30" customHeight="1"/>
    <row r="66" ht="30" customHeight="1"/>
    <row r="67" ht="30" customHeight="1"/>
    <row r="68" ht="30" customHeight="1"/>
    <row r="69" ht="30" customHeight="1"/>
  </sheetData>
  <mergeCells count="12">
    <mergeCell ref="B3:B5"/>
    <mergeCell ref="B7:B9"/>
    <mergeCell ref="B11:B13"/>
    <mergeCell ref="B15:B17"/>
    <mergeCell ref="B19:B21"/>
    <mergeCell ref="B23:B25"/>
    <mergeCell ref="B43:B45"/>
    <mergeCell ref="B47:B49"/>
    <mergeCell ref="B35:B37"/>
    <mergeCell ref="B39:B41"/>
    <mergeCell ref="B27:B29"/>
    <mergeCell ref="B31:B33"/>
  </mergeCells>
  <phoneticPr fontId="16" type="noConversion"/>
  <dataValidations xWindow="94" yWindow="951" count="5">
    <dataValidation allowBlank="1" showInputMessage="1" showErrorMessage="1" prompt="Verwenden Sie diesen horizontalen Kalender für jedes Jahr, um einen Kalender für ein beliebiges Jahr zu erstellen. Geben Sie das Jahr in der Zelle rechts und tägliche Notizen für jeden Monat ab Zelle B2 ein." sqref="A1" xr:uid="{410825C6-3A1C-497A-AD23-BA3CF632D369}"/>
    <dataValidation allowBlank="1" showInputMessage="1" showErrorMessage="1" prompt="Geben Sie in dieser Zelle das Jahr ein." sqref="B1" xr:uid="{6D052ADE-DC5E-4CD4-A5B1-BC6D8D5AEFFF}"/>
    <dataValidation allowBlank="1" showInputMessage="1" showErrorMessage="1" prompt="Der Titel dieses Arbeitsblatts befindet sich in dieser Zelle." sqref="C1:D1" xr:uid="{65D90810-B491-458E-AA2A-8C26AA7744DC}"/>
    <dataValidation allowBlank="1" showInputMessage="1" showErrorMessage="1" prompt="Geben Sie tägliche Notizen für diesen Monat in den Zellen C3 bis AG6 rechts ein." sqref="B2 B10 B14 B22 B30 B38 B6 B18 B26 B34 B42 B46" xr:uid="{3C9AF311-3B4F-4A80-A88A-3D71A2E30CF6}"/>
    <dataValidation allowBlank="1" showInputMessage="1" showErrorMessage="1" prompt="Die Kalendertage für den Monat in Spalte B befinden sich in dieser Zeile von Spalte C bis AG. Geben Sie Notizen in den Zellen unten ein." sqref="C2:D2 C6:D6 C18 R6 AD6 AB6 C34:D34 C42:D42 G42 AD18 P6 C10 C14 T6 Z6 C22 V6 C30 C26:D26 X6 F6 H6 J6 L6 N6 C38:D38 C46:D46" xr:uid="{7ACD7A4E-425B-4CB4-833C-A107F40A3421}"/>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DB5E88-6017-4341-9916-249A5EF55168}">
  <sheetPr>
    <tabColor theme="9"/>
  </sheetPr>
  <dimension ref="A1:Z1048554"/>
  <sheetViews>
    <sheetView tabSelected="1" zoomScale="115" zoomScaleNormal="115" workbookViewId="0">
      <selection activeCell="K18" sqref="K18"/>
    </sheetView>
  </sheetViews>
  <sheetFormatPr baseColWidth="10" defaultColWidth="9" defaultRowHeight="15"/>
  <cols>
    <col min="1" max="1" width="11" style="51" customWidth="1"/>
    <col min="2" max="3" width="15" style="51" customWidth="1"/>
    <col min="4" max="4" width="10" style="51" customWidth="1"/>
    <col min="5" max="5" width="9" style="51" customWidth="1"/>
    <col min="6" max="6" width="11" style="51" customWidth="1"/>
    <col min="7" max="7" width="12" style="51" customWidth="1"/>
    <col min="8" max="8" width="16" style="51" customWidth="1"/>
    <col min="9" max="9" width="1" style="51" customWidth="1"/>
    <col min="10" max="10" width="8" style="51" customWidth="1"/>
    <col min="11" max="12" width="15" style="51" customWidth="1"/>
    <col min="13" max="13" width="15.83203125" style="51" bestFit="1" customWidth="1"/>
    <col min="14" max="14" width="11" style="51" bestFit="1" customWidth="1"/>
    <col min="15" max="16" width="8" style="51" customWidth="1"/>
    <col min="17" max="18" width="18" style="51" customWidth="1"/>
    <col min="19" max="19" width="21.33203125" style="51" customWidth="1"/>
    <col min="20" max="20" width="11" style="51" bestFit="1" customWidth="1"/>
    <col min="21" max="22" width="8" style="51" customWidth="1"/>
    <col min="23" max="23" width="16" style="51" customWidth="1"/>
    <col min="24" max="24" width="24.6640625" style="51" customWidth="1"/>
    <col min="25" max="25" width="15.83203125" style="51" bestFit="1" customWidth="1"/>
    <col min="26" max="26" width="10.83203125" style="51" customWidth="1"/>
  </cols>
  <sheetData>
    <row r="1" spans="1:26" ht="34.5" customHeight="1" thickBot="1">
      <c r="A1" s="115" t="s">
        <v>16</v>
      </c>
      <c r="B1" s="116"/>
      <c r="C1" s="116"/>
      <c r="D1" s="116"/>
      <c r="E1" s="116"/>
      <c r="F1" s="116"/>
      <c r="G1" s="116"/>
      <c r="H1" s="116"/>
      <c r="I1" s="116"/>
      <c r="J1" s="116"/>
      <c r="K1" s="116"/>
      <c r="L1" s="116"/>
      <c r="M1" s="116"/>
      <c r="N1" s="116"/>
      <c r="O1" s="116"/>
      <c r="P1" s="116"/>
      <c r="Q1" s="116"/>
      <c r="R1" s="116"/>
      <c r="S1" s="116"/>
      <c r="T1" s="116"/>
      <c r="U1" s="116"/>
      <c r="V1" s="116"/>
      <c r="W1" s="116"/>
      <c r="X1" s="116"/>
      <c r="Y1" s="116"/>
      <c r="Z1" s="116"/>
    </row>
    <row r="2" spans="1:26" ht="16" thickBot="1">
      <c r="A2" s="117" t="s">
        <v>17</v>
      </c>
      <c r="B2" s="118"/>
      <c r="C2" s="118"/>
      <c r="D2" s="118"/>
      <c r="E2" s="118"/>
      <c r="F2" s="118"/>
      <c r="G2" s="118"/>
      <c r="H2" s="118"/>
      <c r="I2" s="48"/>
      <c r="J2" s="122"/>
      <c r="K2" s="123"/>
      <c r="L2" s="123"/>
      <c r="M2" s="123"/>
      <c r="N2" s="124"/>
      <c r="O2" s="56"/>
      <c r="P2" s="109"/>
      <c r="Q2" s="110"/>
      <c r="R2" s="110"/>
      <c r="S2" s="110"/>
      <c r="T2" s="111"/>
      <c r="U2" s="86"/>
      <c r="V2" s="119"/>
      <c r="W2" s="120"/>
      <c r="X2" s="120"/>
      <c r="Y2" s="120"/>
      <c r="Z2" s="121"/>
    </row>
    <row r="3" spans="1:26">
      <c r="A3" s="59" t="s">
        <v>18</v>
      </c>
      <c r="B3" s="60" t="s">
        <v>19</v>
      </c>
      <c r="C3" s="60" t="s">
        <v>20</v>
      </c>
      <c r="D3" s="61" t="s">
        <v>2</v>
      </c>
      <c r="E3" s="62" t="s">
        <v>21</v>
      </c>
      <c r="F3" s="63" t="s">
        <v>4</v>
      </c>
      <c r="G3" s="60" t="s">
        <v>22</v>
      </c>
      <c r="H3" s="60" t="s">
        <v>23</v>
      </c>
      <c r="I3" s="48"/>
      <c r="J3" s="57"/>
      <c r="K3" s="92"/>
      <c r="L3" s="92"/>
      <c r="M3" s="92"/>
      <c r="N3" s="93"/>
      <c r="O3" s="48"/>
      <c r="P3" s="82"/>
      <c r="Q3" s="83"/>
      <c r="R3" s="83"/>
      <c r="S3" s="83"/>
      <c r="T3" s="64"/>
      <c r="U3" s="87"/>
      <c r="V3" s="74"/>
      <c r="W3" s="75"/>
      <c r="X3" s="75"/>
      <c r="Y3" s="75"/>
      <c r="Z3" s="76"/>
    </row>
    <row r="4" spans="1:26">
      <c r="A4" s="128">
        <v>200</v>
      </c>
      <c r="B4" s="129" t="s">
        <v>320</v>
      </c>
      <c r="C4" s="129" t="s">
        <v>321</v>
      </c>
      <c r="D4" s="129" t="s">
        <v>26</v>
      </c>
      <c r="E4" s="129"/>
      <c r="F4" s="129"/>
      <c r="G4" s="129" t="s">
        <v>27</v>
      </c>
      <c r="H4" s="130">
        <v>2026</v>
      </c>
      <c r="I4" s="48"/>
      <c r="J4" s="91"/>
      <c r="K4" s="73"/>
      <c r="L4" s="73"/>
      <c r="M4" s="73"/>
      <c r="N4" s="90"/>
      <c r="O4" s="48"/>
      <c r="P4" s="95"/>
      <c r="Q4" s="67"/>
      <c r="R4" s="67"/>
      <c r="S4" s="55"/>
      <c r="T4" s="50"/>
      <c r="U4" s="87"/>
      <c r="V4" s="91"/>
      <c r="W4" s="73"/>
      <c r="X4" s="73"/>
      <c r="Y4" s="73"/>
      <c r="Z4" s="90"/>
    </row>
    <row r="5" spans="1:26">
      <c r="A5" s="128">
        <v>199</v>
      </c>
      <c r="B5" s="129" t="s">
        <v>51</v>
      </c>
      <c r="C5" s="129" t="s">
        <v>319</v>
      </c>
      <c r="D5" s="129"/>
      <c r="E5" s="129" t="s">
        <v>26</v>
      </c>
      <c r="F5" s="129"/>
      <c r="G5" s="129" t="s">
        <v>27</v>
      </c>
      <c r="H5" s="130">
        <v>2026</v>
      </c>
      <c r="I5" s="48"/>
      <c r="J5" s="57"/>
      <c r="K5" s="67"/>
      <c r="L5" s="67"/>
      <c r="M5" s="55"/>
      <c r="N5" s="50"/>
      <c r="O5" s="48"/>
      <c r="P5" s="95"/>
      <c r="Q5" s="67"/>
      <c r="R5" s="67"/>
      <c r="S5" s="55"/>
      <c r="T5" s="50"/>
      <c r="U5" s="87"/>
      <c r="V5" s="91"/>
      <c r="W5" s="73"/>
      <c r="X5" s="73"/>
      <c r="Y5" s="73"/>
      <c r="Z5" s="90"/>
    </row>
    <row r="6" spans="1:26">
      <c r="A6" s="106">
        <v>198</v>
      </c>
      <c r="B6" s="108" t="s">
        <v>317</v>
      </c>
      <c r="C6" s="108" t="s">
        <v>318</v>
      </c>
      <c r="D6" s="108"/>
      <c r="E6" s="108"/>
      <c r="F6" s="108" t="s">
        <v>26</v>
      </c>
      <c r="G6" s="108" t="s">
        <v>27</v>
      </c>
      <c r="H6" s="108">
        <v>2026</v>
      </c>
      <c r="I6" s="48"/>
      <c r="J6" s="57"/>
      <c r="K6" s="67"/>
      <c r="L6" s="67"/>
      <c r="M6" s="55"/>
      <c r="N6" s="50"/>
      <c r="O6" s="48"/>
      <c r="P6" s="95"/>
      <c r="Q6" s="67"/>
      <c r="R6" s="67"/>
      <c r="S6" s="55"/>
      <c r="T6" s="50"/>
      <c r="U6" s="87"/>
      <c r="V6" s="91"/>
      <c r="W6" s="73"/>
      <c r="X6" s="73"/>
      <c r="Y6" s="73"/>
      <c r="Z6" s="90"/>
    </row>
    <row r="7" spans="1:26">
      <c r="A7" s="65">
        <v>197</v>
      </c>
      <c r="B7" s="66" t="s">
        <v>28</v>
      </c>
      <c r="C7" s="66" t="s">
        <v>316</v>
      </c>
      <c r="D7" s="66"/>
      <c r="E7" s="66" t="s">
        <v>26</v>
      </c>
      <c r="F7" s="66"/>
      <c r="G7" s="66" t="s">
        <v>27</v>
      </c>
      <c r="H7" s="66">
        <v>2026</v>
      </c>
      <c r="I7" s="48"/>
      <c r="J7" s="57"/>
      <c r="K7" s="67"/>
      <c r="L7" s="67"/>
      <c r="M7" s="55"/>
      <c r="N7" s="50"/>
      <c r="O7" s="87"/>
      <c r="P7" s="95"/>
      <c r="Q7" s="67"/>
      <c r="R7" s="67"/>
      <c r="S7" s="55"/>
      <c r="T7" s="50"/>
      <c r="U7" s="87"/>
      <c r="V7" s="91"/>
      <c r="W7" s="73"/>
      <c r="X7" s="73"/>
      <c r="Y7" s="73"/>
      <c r="Z7" s="90"/>
    </row>
    <row r="8" spans="1:26" ht="16" thickBot="1">
      <c r="A8" s="107">
        <v>196</v>
      </c>
      <c r="B8" s="81" t="s">
        <v>314</v>
      </c>
      <c r="C8" s="81" t="s">
        <v>315</v>
      </c>
      <c r="D8" s="81"/>
      <c r="E8" s="81"/>
      <c r="F8" s="81" t="s">
        <v>26</v>
      </c>
      <c r="G8" s="81" t="s">
        <v>27</v>
      </c>
      <c r="H8" s="81">
        <v>2025</v>
      </c>
      <c r="I8" s="48"/>
      <c r="O8" s="87"/>
      <c r="P8" s="95"/>
      <c r="Q8" s="67"/>
      <c r="R8" s="67"/>
      <c r="S8" s="55"/>
      <c r="T8" s="50"/>
      <c r="U8" s="87"/>
      <c r="V8" s="91"/>
      <c r="W8" s="73"/>
      <c r="X8" s="73"/>
      <c r="Y8" s="73"/>
      <c r="Z8" s="90"/>
    </row>
    <row r="9" spans="1:26" ht="16" thickBot="1">
      <c r="A9" s="65">
        <v>195</v>
      </c>
      <c r="B9" s="66" t="s">
        <v>119</v>
      </c>
      <c r="C9" s="66" t="s">
        <v>286</v>
      </c>
      <c r="D9" s="66"/>
      <c r="E9" s="66" t="s">
        <v>26</v>
      </c>
      <c r="F9" s="66"/>
      <c r="G9" s="66" t="s">
        <v>27</v>
      </c>
      <c r="H9" s="66">
        <v>2026</v>
      </c>
      <c r="I9" s="48"/>
      <c r="J9" s="112"/>
      <c r="K9" s="113"/>
      <c r="L9" s="113"/>
      <c r="M9" s="113"/>
      <c r="N9" s="114"/>
      <c r="O9" s="87"/>
      <c r="P9" s="95"/>
      <c r="Q9" s="67"/>
      <c r="R9" s="67"/>
      <c r="S9" s="55"/>
      <c r="T9" s="50"/>
      <c r="U9" s="87"/>
      <c r="V9" s="103"/>
      <c r="W9" s="101"/>
      <c r="X9" s="101"/>
      <c r="Y9" s="101"/>
      <c r="Z9" s="104"/>
    </row>
    <row r="10" spans="1:26" ht="16" thickBot="1">
      <c r="A10" s="65">
        <v>194</v>
      </c>
      <c r="B10" s="66" t="s">
        <v>24</v>
      </c>
      <c r="C10" s="66" t="s">
        <v>25</v>
      </c>
      <c r="D10" s="66"/>
      <c r="E10" s="66"/>
      <c r="F10" s="66" t="s">
        <v>26</v>
      </c>
      <c r="G10" s="66" t="s">
        <v>27</v>
      </c>
      <c r="H10" s="66">
        <v>2026</v>
      </c>
      <c r="I10" s="48"/>
      <c r="J10" s="52"/>
      <c r="K10" s="47"/>
      <c r="L10" s="47"/>
      <c r="M10" s="47"/>
      <c r="N10" s="64"/>
      <c r="O10" s="87"/>
      <c r="P10" s="95"/>
      <c r="Q10" s="67"/>
      <c r="R10" s="67"/>
      <c r="S10" s="55"/>
      <c r="T10" s="50"/>
      <c r="U10" s="87"/>
    </row>
    <row r="11" spans="1:26" ht="16" thickBot="1">
      <c r="A11" s="107">
        <v>193</v>
      </c>
      <c r="B11" s="81" t="s">
        <v>30</v>
      </c>
      <c r="C11" s="81" t="s">
        <v>31</v>
      </c>
      <c r="D11" s="81"/>
      <c r="E11" s="81"/>
      <c r="F11" s="81" t="s">
        <v>26</v>
      </c>
      <c r="G11" s="81" t="s">
        <v>27</v>
      </c>
      <c r="H11" s="81">
        <v>2026</v>
      </c>
      <c r="I11" s="48"/>
      <c r="J11" s="57"/>
      <c r="K11" s="67"/>
      <c r="L11" s="67"/>
      <c r="M11" s="55"/>
      <c r="N11" s="50"/>
      <c r="O11" s="48"/>
      <c r="P11" s="95"/>
      <c r="Q11" s="67"/>
      <c r="R11" s="67"/>
      <c r="S11" s="55"/>
      <c r="T11" s="50"/>
      <c r="U11" s="87"/>
      <c r="V11" s="119"/>
      <c r="W11" s="120"/>
      <c r="X11" s="120"/>
      <c r="Y11" s="120"/>
      <c r="Z11" s="121"/>
    </row>
    <row r="12" spans="1:26">
      <c r="A12" s="65">
        <v>192</v>
      </c>
      <c r="B12" s="66" t="s">
        <v>33</v>
      </c>
      <c r="C12" s="66" t="s">
        <v>34</v>
      </c>
      <c r="D12" s="66"/>
      <c r="E12" s="66"/>
      <c r="F12" s="66" t="s">
        <v>26</v>
      </c>
      <c r="G12" s="66" t="s">
        <v>27</v>
      </c>
      <c r="H12" s="66">
        <v>2025</v>
      </c>
      <c r="I12" s="48"/>
      <c r="J12" s="57"/>
      <c r="K12" s="67"/>
      <c r="L12" s="67"/>
      <c r="M12" s="55"/>
      <c r="N12" s="50"/>
      <c r="O12" s="48"/>
      <c r="P12" s="57"/>
      <c r="Q12" s="67"/>
      <c r="R12" s="67"/>
      <c r="S12" s="55"/>
      <c r="T12" s="50"/>
      <c r="U12" s="87"/>
      <c r="V12" s="74"/>
      <c r="W12" s="75"/>
      <c r="X12" s="75"/>
      <c r="Y12" s="75"/>
      <c r="Z12" s="76"/>
    </row>
    <row r="13" spans="1:26" ht="16" thickBot="1">
      <c r="A13" s="65">
        <v>191</v>
      </c>
      <c r="B13" s="66" t="s">
        <v>36</v>
      </c>
      <c r="C13" s="66" t="s">
        <v>37</v>
      </c>
      <c r="D13" s="66"/>
      <c r="E13" s="66"/>
      <c r="F13" s="66" t="s">
        <v>26</v>
      </c>
      <c r="G13" s="66" t="s">
        <v>27</v>
      </c>
      <c r="H13" s="66">
        <v>2025</v>
      </c>
      <c r="I13" s="48"/>
      <c r="J13" s="57"/>
      <c r="K13" s="72"/>
      <c r="L13" s="72"/>
      <c r="M13" s="72"/>
      <c r="N13" s="50"/>
      <c r="O13" s="48"/>
      <c r="P13" s="96"/>
      <c r="Q13" s="78"/>
      <c r="R13" s="78"/>
      <c r="S13" s="79"/>
      <c r="T13" s="80"/>
      <c r="U13" s="87"/>
      <c r="V13" s="57"/>
      <c r="W13" s="73"/>
      <c r="X13" s="73"/>
      <c r="Y13" s="73"/>
      <c r="Z13" s="90"/>
    </row>
    <row r="14" spans="1:26" ht="16" thickBot="1">
      <c r="A14" s="65">
        <v>190</v>
      </c>
      <c r="B14" s="66" t="s">
        <v>39</v>
      </c>
      <c r="C14" s="66" t="s">
        <v>40</v>
      </c>
      <c r="D14" s="66"/>
      <c r="E14" s="66" t="s">
        <v>26</v>
      </c>
      <c r="F14" s="66"/>
      <c r="G14" s="66" t="s">
        <v>27</v>
      </c>
      <c r="H14" s="66">
        <v>2026</v>
      </c>
      <c r="I14" s="48"/>
      <c r="J14" s="77"/>
      <c r="K14" s="88"/>
      <c r="L14" s="88"/>
      <c r="M14" s="88"/>
      <c r="N14" s="80"/>
      <c r="O14" s="48"/>
      <c r="U14" s="87"/>
      <c r="V14" s="57"/>
      <c r="W14" s="73"/>
      <c r="X14" s="73"/>
      <c r="Y14" s="73"/>
      <c r="Z14" s="90"/>
    </row>
    <row r="15" spans="1:26" ht="16.25" customHeight="1" thickBot="1">
      <c r="A15" s="65">
        <v>189</v>
      </c>
      <c r="B15" s="66" t="s">
        <v>41</v>
      </c>
      <c r="C15" s="66" t="s">
        <v>42</v>
      </c>
      <c r="D15" s="66"/>
      <c r="E15" s="66" t="s">
        <v>26</v>
      </c>
      <c r="F15" s="66"/>
      <c r="G15" s="66" t="s">
        <v>27</v>
      </c>
      <c r="H15" s="66">
        <v>2025</v>
      </c>
      <c r="I15" s="48"/>
      <c r="J15" s="58"/>
      <c r="K15" s="48"/>
      <c r="L15" s="48"/>
      <c r="M15" s="48"/>
      <c r="N15" s="48"/>
      <c r="O15" s="48"/>
      <c r="P15" s="109"/>
      <c r="Q15" s="110"/>
      <c r="R15" s="110"/>
      <c r="S15" s="110"/>
      <c r="T15" s="111"/>
      <c r="U15" s="87"/>
      <c r="V15" s="57"/>
      <c r="W15" s="73"/>
      <c r="X15" s="73"/>
      <c r="Y15" s="73"/>
      <c r="Z15" s="90"/>
    </row>
    <row r="16" spans="1:26">
      <c r="A16" s="65">
        <v>188</v>
      </c>
      <c r="B16" s="66" t="s">
        <v>43</v>
      </c>
      <c r="C16" s="66" t="s">
        <v>44</v>
      </c>
      <c r="D16" s="66" t="s">
        <v>26</v>
      </c>
      <c r="E16" s="66"/>
      <c r="F16" s="66"/>
      <c r="G16" s="66" t="s">
        <v>27</v>
      </c>
      <c r="H16" s="66">
        <v>2025</v>
      </c>
      <c r="I16" s="49"/>
      <c r="J16" s="58"/>
      <c r="K16" s="48"/>
      <c r="L16" s="48"/>
      <c r="M16" s="48"/>
      <c r="N16" s="48"/>
      <c r="O16" s="48"/>
      <c r="P16" s="84"/>
      <c r="Q16" s="83"/>
      <c r="R16" s="83"/>
      <c r="S16" s="83"/>
      <c r="T16" s="64"/>
      <c r="U16" s="87"/>
      <c r="V16" s="57"/>
      <c r="W16" s="73"/>
      <c r="X16" s="73"/>
      <c r="Y16" s="73"/>
      <c r="Z16" s="90"/>
    </row>
    <row r="17" spans="1:26">
      <c r="A17" s="65">
        <v>187</v>
      </c>
      <c r="B17" s="66" t="s">
        <v>46</v>
      </c>
      <c r="C17" s="66" t="s">
        <v>47</v>
      </c>
      <c r="D17" s="66"/>
      <c r="E17" s="66" t="s">
        <v>26</v>
      </c>
      <c r="F17" s="66"/>
      <c r="G17" s="66" t="s">
        <v>27</v>
      </c>
      <c r="H17" s="66">
        <v>2025</v>
      </c>
      <c r="I17" s="48"/>
      <c r="J17" s="58"/>
      <c r="K17" s="48"/>
      <c r="L17" s="48"/>
      <c r="M17" s="48"/>
      <c r="N17" s="48"/>
      <c r="O17" s="48"/>
      <c r="P17" s="57"/>
      <c r="Q17" s="67"/>
      <c r="R17" s="67"/>
      <c r="S17" s="89"/>
      <c r="T17" s="50"/>
      <c r="U17" s="87"/>
      <c r="V17" s="57"/>
      <c r="W17" s="73"/>
      <c r="X17" s="73"/>
      <c r="Y17" s="73"/>
      <c r="Z17" s="90"/>
    </row>
    <row r="18" spans="1:26">
      <c r="A18" s="65">
        <v>186</v>
      </c>
      <c r="B18" s="66" t="s">
        <v>41</v>
      </c>
      <c r="C18" s="66" t="s">
        <v>50</v>
      </c>
      <c r="D18" s="66"/>
      <c r="E18" s="66" t="s">
        <v>26</v>
      </c>
      <c r="F18" s="66"/>
      <c r="G18" s="66" t="s">
        <v>27</v>
      </c>
      <c r="H18" s="66">
        <v>2025</v>
      </c>
      <c r="I18" s="48"/>
      <c r="J18" s="58"/>
      <c r="K18" s="48"/>
      <c r="L18" s="48"/>
      <c r="M18" s="48"/>
      <c r="N18" s="48"/>
      <c r="O18" s="48"/>
      <c r="P18" s="57"/>
      <c r="Q18" s="67"/>
      <c r="R18" s="67"/>
      <c r="S18" s="89"/>
      <c r="T18" s="50"/>
      <c r="U18" s="87"/>
      <c r="V18" s="57"/>
      <c r="W18" s="73"/>
      <c r="X18" s="73"/>
      <c r="Y18" s="73"/>
      <c r="Z18" s="90"/>
    </row>
    <row r="19" spans="1:26">
      <c r="A19" s="107">
        <v>185</v>
      </c>
      <c r="B19" s="81" t="s">
        <v>49</v>
      </c>
      <c r="C19" s="81" t="s">
        <v>52</v>
      </c>
      <c r="D19" s="81"/>
      <c r="E19" s="81"/>
      <c r="F19" s="81" t="s">
        <v>26</v>
      </c>
      <c r="G19" s="81" t="s">
        <v>27</v>
      </c>
      <c r="H19" s="81">
        <v>2025</v>
      </c>
      <c r="I19" s="48"/>
      <c r="J19" s="58"/>
      <c r="K19" s="48"/>
      <c r="L19" s="48"/>
      <c r="M19" s="48"/>
      <c r="N19" s="48"/>
      <c r="O19" s="48"/>
      <c r="P19" s="57"/>
      <c r="Q19" s="97"/>
      <c r="R19" s="97"/>
      <c r="S19" s="89"/>
      <c r="T19" s="99"/>
      <c r="U19" s="87"/>
      <c r="V19" s="57"/>
      <c r="W19" s="73"/>
      <c r="X19" s="73"/>
      <c r="Y19" s="73"/>
      <c r="Z19" s="90"/>
    </row>
    <row r="20" spans="1:26">
      <c r="A20" s="107">
        <v>184</v>
      </c>
      <c r="B20" s="81" t="s">
        <v>54</v>
      </c>
      <c r="C20" s="81" t="s">
        <v>55</v>
      </c>
      <c r="D20" s="81"/>
      <c r="E20" s="81" t="s">
        <v>26</v>
      </c>
      <c r="F20" s="81"/>
      <c r="G20" s="81" t="s">
        <v>27</v>
      </c>
      <c r="H20" s="81">
        <v>2025</v>
      </c>
      <c r="I20" s="48"/>
      <c r="J20" s="58"/>
      <c r="K20" s="48"/>
      <c r="L20" s="48"/>
      <c r="M20" s="48"/>
      <c r="N20" s="48"/>
      <c r="O20" s="48"/>
      <c r="P20" s="57"/>
      <c r="Q20" s="67"/>
      <c r="R20" s="67"/>
      <c r="S20" s="89"/>
      <c r="T20" s="50"/>
      <c r="U20" s="87"/>
      <c r="V20" s="57"/>
      <c r="W20" s="73"/>
      <c r="X20" s="73"/>
      <c r="Y20" s="73"/>
      <c r="Z20" s="90"/>
    </row>
    <row r="21" spans="1:26" ht="16" thickBot="1">
      <c r="A21" s="107">
        <v>181</v>
      </c>
      <c r="B21" s="81" t="s">
        <v>35</v>
      </c>
      <c r="C21" s="81" t="s">
        <v>59</v>
      </c>
      <c r="D21" s="81" t="s">
        <v>26</v>
      </c>
      <c r="E21" s="81"/>
      <c r="F21" s="81"/>
      <c r="G21" s="81" t="s">
        <v>27</v>
      </c>
      <c r="H21" s="81">
        <v>2025</v>
      </c>
      <c r="I21" s="48"/>
      <c r="J21" s="58"/>
      <c r="K21" s="48"/>
      <c r="L21" s="48"/>
      <c r="M21" s="48"/>
      <c r="N21" s="48"/>
      <c r="O21" s="48"/>
      <c r="P21" s="57"/>
      <c r="Q21" s="85"/>
      <c r="R21" s="85"/>
      <c r="S21" s="89"/>
      <c r="T21" s="50"/>
      <c r="U21" s="87"/>
      <c r="V21" s="77"/>
      <c r="W21" s="100"/>
      <c r="X21" s="100"/>
      <c r="Y21" s="101"/>
      <c r="Z21" s="102"/>
    </row>
    <row r="22" spans="1:26">
      <c r="A22" s="65">
        <v>180</v>
      </c>
      <c r="B22" s="66" t="s">
        <v>60</v>
      </c>
      <c r="C22" s="66" t="s">
        <v>61</v>
      </c>
      <c r="D22" s="66"/>
      <c r="E22" s="66"/>
      <c r="F22" s="66" t="s">
        <v>26</v>
      </c>
      <c r="G22" s="66" t="s">
        <v>27</v>
      </c>
      <c r="H22" s="66">
        <v>2025</v>
      </c>
      <c r="I22" s="48"/>
      <c r="J22" s="58"/>
      <c r="K22" s="48"/>
      <c r="L22" s="48"/>
      <c r="M22" s="48"/>
      <c r="N22" s="48"/>
      <c r="O22" s="48"/>
      <c r="P22" s="57"/>
      <c r="Q22" s="67"/>
      <c r="R22" s="67"/>
      <c r="S22" s="89"/>
      <c r="T22" s="50"/>
      <c r="U22" s="87"/>
      <c r="V22" s="87"/>
      <c r="W22" s="87"/>
      <c r="X22" s="87"/>
      <c r="Y22" s="87"/>
      <c r="Z22" s="53"/>
    </row>
    <row r="23" spans="1:26">
      <c r="A23" s="65">
        <v>179</v>
      </c>
      <c r="B23" s="66" t="s">
        <v>63</v>
      </c>
      <c r="C23" s="66">
        <v>900</v>
      </c>
      <c r="D23" s="66"/>
      <c r="E23" s="66"/>
      <c r="F23" s="66" t="s">
        <v>26</v>
      </c>
      <c r="G23" s="66" t="s">
        <v>27</v>
      </c>
      <c r="H23" s="66">
        <v>2025</v>
      </c>
      <c r="I23" s="48"/>
      <c r="J23" s="58"/>
      <c r="K23" s="48"/>
      <c r="L23" s="48"/>
      <c r="M23" s="48"/>
      <c r="N23" s="48"/>
      <c r="O23" s="48"/>
      <c r="P23" s="57"/>
      <c r="Q23" s="67"/>
      <c r="R23" s="67"/>
      <c r="S23" s="89"/>
      <c r="T23" s="50"/>
      <c r="U23" s="87"/>
      <c r="V23" s="87"/>
      <c r="W23" s="87"/>
      <c r="X23" s="87"/>
      <c r="Y23" s="87"/>
      <c r="Z23" s="53"/>
    </row>
    <row r="24" spans="1:26">
      <c r="A24" s="65">
        <v>178</v>
      </c>
      <c r="B24" s="66" t="s">
        <v>64</v>
      </c>
      <c r="C24" s="66" t="s">
        <v>65</v>
      </c>
      <c r="D24" s="66"/>
      <c r="E24" s="66" t="s">
        <v>26</v>
      </c>
      <c r="F24" s="66"/>
      <c r="G24" s="66" t="s">
        <v>27</v>
      </c>
      <c r="H24" s="66">
        <v>2025</v>
      </c>
      <c r="I24" s="48"/>
      <c r="J24" s="58"/>
      <c r="K24" s="48"/>
      <c r="L24" s="48"/>
      <c r="M24" s="48"/>
      <c r="N24" s="48"/>
      <c r="O24" s="48"/>
      <c r="P24" s="95"/>
      <c r="Q24" s="97"/>
      <c r="R24" s="97"/>
      <c r="S24" s="98"/>
      <c r="T24" s="99"/>
      <c r="U24" s="87"/>
      <c r="V24" s="87"/>
      <c r="X24" s="87"/>
      <c r="Y24" s="87"/>
      <c r="Z24" s="53"/>
    </row>
    <row r="25" spans="1:26" ht="16" thickBot="1">
      <c r="A25" s="65">
        <v>177</v>
      </c>
      <c r="B25" s="66" t="s">
        <v>41</v>
      </c>
      <c r="C25" s="66" t="s">
        <v>66</v>
      </c>
      <c r="D25" s="66" t="s">
        <v>26</v>
      </c>
      <c r="E25" s="66"/>
      <c r="F25" s="66"/>
      <c r="G25" s="66" t="s">
        <v>27</v>
      </c>
      <c r="H25" s="66">
        <v>2025</v>
      </c>
      <c r="I25" s="48"/>
      <c r="J25" s="58"/>
      <c r="K25" s="48"/>
      <c r="L25" s="48"/>
      <c r="M25" s="48"/>
      <c r="N25" s="48"/>
      <c r="O25" s="48"/>
      <c r="P25" s="77"/>
      <c r="Q25" s="78"/>
      <c r="R25" s="78"/>
      <c r="S25" s="79"/>
      <c r="T25" s="80"/>
      <c r="U25" s="87"/>
      <c r="V25" s="87"/>
      <c r="W25" s="87"/>
      <c r="X25" s="87"/>
      <c r="Y25" s="87"/>
      <c r="Z25" s="53"/>
    </row>
    <row r="26" spans="1:26">
      <c r="A26" s="65">
        <v>176</v>
      </c>
      <c r="B26" s="66" t="s">
        <v>67</v>
      </c>
      <c r="C26" s="66" t="s">
        <v>68</v>
      </c>
      <c r="D26" s="66"/>
      <c r="E26" s="66"/>
      <c r="F26" s="66" t="s">
        <v>26</v>
      </c>
      <c r="G26" s="66" t="s">
        <v>27</v>
      </c>
      <c r="H26" s="66">
        <v>2025</v>
      </c>
      <c r="I26" s="48"/>
      <c r="J26" s="58"/>
      <c r="K26" s="48"/>
      <c r="L26" s="48"/>
      <c r="M26" s="48"/>
      <c r="N26" s="48"/>
      <c r="O26" s="48"/>
      <c r="P26" s="48"/>
      <c r="Q26" s="48"/>
      <c r="R26" s="48"/>
      <c r="S26" s="48"/>
      <c r="T26" s="48"/>
      <c r="U26" s="87"/>
      <c r="V26" s="87"/>
      <c r="W26" s="87"/>
      <c r="X26" s="105"/>
      <c r="Y26" s="87"/>
      <c r="Z26" s="53"/>
    </row>
    <row r="27" spans="1:26" ht="16.25" customHeight="1">
      <c r="A27" s="65">
        <v>175</v>
      </c>
      <c r="B27" s="66" t="s">
        <v>69</v>
      </c>
      <c r="C27" s="66" t="s">
        <v>70</v>
      </c>
      <c r="D27" s="66" t="s">
        <v>26</v>
      </c>
      <c r="E27" s="66"/>
      <c r="F27" s="66"/>
      <c r="G27" s="66" t="s">
        <v>27</v>
      </c>
      <c r="H27" s="66">
        <v>2025</v>
      </c>
      <c r="I27" s="48"/>
      <c r="J27" s="58"/>
      <c r="K27" s="48"/>
      <c r="L27" s="48"/>
      <c r="M27" s="48"/>
      <c r="N27" s="48"/>
      <c r="O27" s="48"/>
      <c r="P27" s="48"/>
      <c r="Q27" s="48"/>
      <c r="R27" s="48"/>
      <c r="S27" s="48"/>
      <c r="T27" s="48"/>
      <c r="U27" s="87"/>
      <c r="V27" s="87"/>
      <c r="W27" s="87"/>
      <c r="X27" s="87"/>
      <c r="Y27" s="87"/>
      <c r="Z27" s="53"/>
    </row>
    <row r="28" spans="1:26">
      <c r="A28" s="65">
        <v>174</v>
      </c>
      <c r="B28" s="66" t="s">
        <v>71</v>
      </c>
      <c r="C28" s="66" t="s">
        <v>72</v>
      </c>
      <c r="D28" s="66" t="s">
        <v>26</v>
      </c>
      <c r="E28" s="66"/>
      <c r="F28" s="66"/>
      <c r="G28" s="66" t="s">
        <v>27</v>
      </c>
      <c r="H28" s="66">
        <v>2025</v>
      </c>
      <c r="I28" s="48"/>
      <c r="J28" s="58"/>
      <c r="K28" s="48"/>
      <c r="L28" s="94"/>
      <c r="M28" s="48"/>
      <c r="N28" s="48"/>
      <c r="O28" s="48"/>
      <c r="P28" s="48"/>
      <c r="Q28" s="48"/>
      <c r="R28" s="48"/>
      <c r="S28" s="48"/>
      <c r="T28" s="48"/>
      <c r="U28" s="87"/>
      <c r="V28" s="87"/>
      <c r="W28" s="87"/>
      <c r="X28" s="87"/>
      <c r="Y28" s="87"/>
      <c r="Z28" s="53"/>
    </row>
    <row r="29" spans="1:26">
      <c r="A29" s="65">
        <v>173</v>
      </c>
      <c r="B29" s="66" t="s">
        <v>73</v>
      </c>
      <c r="C29" s="66" t="s">
        <v>74</v>
      </c>
      <c r="D29" s="66" t="s">
        <v>26</v>
      </c>
      <c r="E29" s="66"/>
      <c r="F29" s="66"/>
      <c r="G29" s="66" t="s">
        <v>27</v>
      </c>
      <c r="H29" s="66">
        <v>2025</v>
      </c>
      <c r="I29" s="48"/>
      <c r="J29" s="58"/>
      <c r="K29" s="48"/>
      <c r="L29" s="94"/>
      <c r="M29" s="48"/>
      <c r="N29" s="48"/>
      <c r="O29" s="48"/>
      <c r="P29" s="48"/>
      <c r="Q29" s="48"/>
      <c r="R29" s="48"/>
      <c r="S29" s="48"/>
      <c r="T29" s="48"/>
      <c r="U29" s="87"/>
      <c r="V29" s="87"/>
      <c r="W29" s="87"/>
      <c r="X29" s="87"/>
      <c r="Y29" s="87"/>
      <c r="Z29" s="53"/>
    </row>
    <row r="30" spans="1:26">
      <c r="A30" s="65">
        <v>172</v>
      </c>
      <c r="B30" s="66" t="s">
        <v>67</v>
      </c>
      <c r="C30" s="66" t="s">
        <v>75</v>
      </c>
      <c r="D30" s="66"/>
      <c r="E30" s="66"/>
      <c r="F30" s="66" t="s">
        <v>26</v>
      </c>
      <c r="G30" s="66" t="s">
        <v>27</v>
      </c>
      <c r="H30" s="66">
        <v>2025</v>
      </c>
      <c r="I30" s="48"/>
      <c r="J30" s="58"/>
      <c r="K30" s="48"/>
      <c r="L30" s="48"/>
      <c r="M30" s="48"/>
      <c r="N30" s="48"/>
      <c r="O30" s="48"/>
      <c r="P30" s="48"/>
      <c r="Q30" s="48"/>
      <c r="R30" s="48"/>
      <c r="S30" s="48"/>
      <c r="T30" s="48"/>
      <c r="U30" s="87"/>
      <c r="V30" s="87"/>
      <c r="W30" s="87"/>
      <c r="X30" s="87"/>
      <c r="Y30" s="87"/>
      <c r="Z30" s="53"/>
    </row>
    <row r="31" spans="1:26">
      <c r="A31" s="65">
        <v>171</v>
      </c>
      <c r="B31" s="66" t="s">
        <v>76</v>
      </c>
      <c r="C31" s="66" t="s">
        <v>77</v>
      </c>
      <c r="D31" s="66"/>
      <c r="E31" s="66" t="s">
        <v>26</v>
      </c>
      <c r="F31" s="66"/>
      <c r="G31" s="66" t="s">
        <v>27</v>
      </c>
      <c r="H31" s="66">
        <v>2024</v>
      </c>
      <c r="I31" s="48"/>
      <c r="J31" s="58"/>
      <c r="K31" s="48"/>
      <c r="L31" s="48"/>
      <c r="M31" s="48"/>
      <c r="N31" s="48"/>
      <c r="O31" s="48"/>
      <c r="P31" s="48"/>
      <c r="Q31" s="48"/>
      <c r="R31" s="48"/>
      <c r="S31" s="48"/>
      <c r="T31" s="48"/>
      <c r="U31" s="87"/>
      <c r="V31" s="87"/>
      <c r="W31" s="87"/>
      <c r="X31" s="87"/>
      <c r="Y31" s="87"/>
      <c r="Z31" s="53"/>
    </row>
    <row r="32" spans="1:26">
      <c r="A32" s="65">
        <v>170</v>
      </c>
      <c r="B32" s="66" t="s">
        <v>78</v>
      </c>
      <c r="C32" s="66" t="s">
        <v>79</v>
      </c>
      <c r="D32" s="66" t="s">
        <v>26</v>
      </c>
      <c r="E32" s="66"/>
      <c r="F32" s="66"/>
      <c r="G32" s="66" t="s">
        <v>27</v>
      </c>
      <c r="H32" s="66">
        <v>2025</v>
      </c>
      <c r="I32" s="48"/>
      <c r="J32" s="58"/>
      <c r="K32" s="48"/>
      <c r="L32" s="48"/>
      <c r="M32" s="48"/>
      <c r="N32" s="48"/>
      <c r="O32" s="48"/>
      <c r="P32" s="48"/>
      <c r="Q32" s="48"/>
      <c r="R32" s="48"/>
      <c r="S32" s="48"/>
      <c r="T32" s="48"/>
      <c r="U32" s="87"/>
      <c r="V32" s="87"/>
      <c r="W32" s="87"/>
      <c r="X32" s="87"/>
      <c r="Y32" s="87"/>
      <c r="Z32" s="53"/>
    </row>
    <row r="33" spans="1:26">
      <c r="A33" s="65">
        <v>169</v>
      </c>
      <c r="B33" s="66" t="s">
        <v>80</v>
      </c>
      <c r="C33" s="66" t="s">
        <v>81</v>
      </c>
      <c r="D33" s="66"/>
      <c r="E33" s="66" t="s">
        <v>26</v>
      </c>
      <c r="F33" s="66"/>
      <c r="G33" s="66" t="s">
        <v>27</v>
      </c>
      <c r="H33" s="66">
        <v>2026</v>
      </c>
      <c r="I33" s="48"/>
      <c r="J33" s="58"/>
      <c r="K33" s="48"/>
      <c r="L33" s="48"/>
      <c r="M33" s="48"/>
      <c r="N33" s="48"/>
      <c r="O33" s="48"/>
      <c r="P33" s="48"/>
      <c r="Q33" s="48"/>
      <c r="R33" s="48"/>
      <c r="S33" s="48"/>
      <c r="T33" s="48"/>
      <c r="U33" s="87"/>
      <c r="V33" s="87"/>
      <c r="W33" s="87"/>
      <c r="X33" s="87"/>
      <c r="Y33" s="87"/>
      <c r="Z33" s="53"/>
    </row>
    <row r="34" spans="1:26">
      <c r="A34" s="65">
        <v>168</v>
      </c>
      <c r="B34" s="66" t="s">
        <v>82</v>
      </c>
      <c r="C34" s="66" t="s">
        <v>83</v>
      </c>
      <c r="D34" s="66"/>
      <c r="E34" s="66"/>
      <c r="F34" s="66" t="s">
        <v>26</v>
      </c>
      <c r="G34" s="66" t="s">
        <v>27</v>
      </c>
      <c r="H34" s="66">
        <v>2024</v>
      </c>
      <c r="I34" s="48"/>
      <c r="J34" s="58"/>
      <c r="K34" s="48"/>
      <c r="L34" s="48"/>
      <c r="M34" s="48"/>
      <c r="N34" s="48"/>
      <c r="O34" s="48"/>
      <c r="P34" s="48"/>
      <c r="Q34" s="48"/>
      <c r="R34" s="48"/>
      <c r="S34" s="48"/>
      <c r="T34" s="48"/>
      <c r="U34" s="87"/>
      <c r="V34" s="87"/>
      <c r="W34" s="87"/>
      <c r="X34" s="87"/>
      <c r="Y34" s="87"/>
      <c r="Z34" s="53"/>
    </row>
    <row r="35" spans="1:26">
      <c r="A35" s="65">
        <v>167</v>
      </c>
      <c r="B35" s="66" t="s">
        <v>80</v>
      </c>
      <c r="C35" s="66" t="s">
        <v>84</v>
      </c>
      <c r="D35" s="66" t="s">
        <v>26</v>
      </c>
      <c r="E35" s="66"/>
      <c r="F35" s="66"/>
      <c r="G35" s="66" t="s">
        <v>27</v>
      </c>
      <c r="H35" s="66">
        <v>2024</v>
      </c>
      <c r="I35" s="48"/>
      <c r="J35" s="58"/>
      <c r="K35" s="48"/>
      <c r="L35" s="48"/>
      <c r="M35" s="48"/>
      <c r="N35" s="48"/>
      <c r="O35" s="48"/>
      <c r="P35" s="48"/>
      <c r="Q35" s="48"/>
      <c r="R35" s="48"/>
      <c r="S35" s="48"/>
      <c r="T35" s="48"/>
      <c r="U35" s="87"/>
      <c r="V35" s="87"/>
      <c r="W35" s="87"/>
      <c r="X35" s="87"/>
      <c r="Y35" s="87"/>
      <c r="Z35" s="53"/>
    </row>
    <row r="36" spans="1:26">
      <c r="A36" s="65">
        <v>166</v>
      </c>
      <c r="B36" s="66" t="s">
        <v>35</v>
      </c>
      <c r="C36" s="66" t="s">
        <v>85</v>
      </c>
      <c r="D36" s="66"/>
      <c r="E36" s="66"/>
      <c r="F36" s="66" t="s">
        <v>26</v>
      </c>
      <c r="G36" s="66" t="s">
        <v>27</v>
      </c>
      <c r="H36" s="66">
        <v>2025</v>
      </c>
      <c r="I36" s="48"/>
      <c r="J36" s="58"/>
      <c r="K36" s="48"/>
      <c r="L36" s="48"/>
      <c r="M36" s="48"/>
      <c r="N36" s="48"/>
      <c r="O36" s="48"/>
      <c r="P36" s="48"/>
      <c r="Q36" s="48"/>
      <c r="R36" s="48"/>
      <c r="S36" s="48"/>
      <c r="T36" s="48"/>
      <c r="U36" s="87"/>
      <c r="V36" s="87"/>
      <c r="W36" s="87"/>
      <c r="X36" s="87"/>
      <c r="Y36" s="87"/>
      <c r="Z36" s="53"/>
    </row>
    <row r="37" spans="1:26">
      <c r="A37" s="65">
        <v>165</v>
      </c>
      <c r="B37" s="66" t="s">
        <v>86</v>
      </c>
      <c r="C37" s="66" t="s">
        <v>87</v>
      </c>
      <c r="D37" s="66"/>
      <c r="E37" s="66" t="s">
        <v>26</v>
      </c>
      <c r="F37" s="66"/>
      <c r="G37" s="66" t="s">
        <v>27</v>
      </c>
      <c r="H37" s="66">
        <v>2024</v>
      </c>
      <c r="I37" s="48"/>
      <c r="J37" s="58"/>
      <c r="K37" s="48"/>
      <c r="L37" s="48"/>
      <c r="M37" s="48"/>
      <c r="N37" s="48"/>
      <c r="O37" s="48"/>
      <c r="P37" s="48"/>
      <c r="Q37" s="48"/>
      <c r="R37" s="48"/>
      <c r="S37" s="48"/>
      <c r="T37" s="48"/>
      <c r="U37" s="87"/>
      <c r="V37" s="87"/>
      <c r="W37" s="87"/>
      <c r="X37" s="87"/>
      <c r="Y37" s="87"/>
      <c r="Z37" s="53"/>
    </row>
    <row r="38" spans="1:26">
      <c r="A38" s="65">
        <v>164</v>
      </c>
      <c r="B38" s="66" t="s">
        <v>88</v>
      </c>
      <c r="C38" s="66">
        <v>4</v>
      </c>
      <c r="D38" s="66" t="s">
        <v>26</v>
      </c>
      <c r="E38" s="66"/>
      <c r="F38" s="66"/>
      <c r="G38" s="66" t="s">
        <v>27</v>
      </c>
      <c r="H38" s="66">
        <v>2025</v>
      </c>
      <c r="I38" s="48"/>
      <c r="J38" s="58"/>
      <c r="K38" s="48"/>
      <c r="L38" s="48"/>
      <c r="M38" s="48"/>
      <c r="N38" s="48"/>
      <c r="O38" s="48"/>
      <c r="P38" s="48"/>
      <c r="Q38" s="48"/>
      <c r="R38" s="48"/>
      <c r="S38" s="48"/>
      <c r="T38" s="48"/>
      <c r="U38" s="87"/>
      <c r="V38" s="87"/>
      <c r="W38" s="87"/>
      <c r="X38" s="87"/>
      <c r="Y38" s="87"/>
      <c r="Z38" s="53"/>
    </row>
    <row r="39" spans="1:26">
      <c r="A39" s="65">
        <v>163</v>
      </c>
      <c r="B39" s="66" t="s">
        <v>89</v>
      </c>
      <c r="C39" s="66" t="s">
        <v>90</v>
      </c>
      <c r="D39" s="66"/>
      <c r="E39" s="66"/>
      <c r="F39" s="66" t="s">
        <v>26</v>
      </c>
      <c r="G39" s="66" t="s">
        <v>27</v>
      </c>
      <c r="H39" s="66">
        <v>2024</v>
      </c>
      <c r="I39" s="48"/>
      <c r="J39" s="58"/>
      <c r="K39" s="48"/>
      <c r="L39" s="48"/>
      <c r="M39" s="48"/>
      <c r="N39" s="48"/>
      <c r="O39" s="48"/>
      <c r="P39" s="48"/>
      <c r="Q39" s="48"/>
      <c r="R39" s="48"/>
      <c r="S39" s="48"/>
      <c r="T39" s="48"/>
      <c r="U39" s="87"/>
      <c r="V39" s="87"/>
      <c r="W39" s="87"/>
      <c r="X39" s="87"/>
      <c r="Y39" s="87"/>
      <c r="Z39" s="53"/>
    </row>
    <row r="40" spans="1:26">
      <c r="A40" s="65">
        <v>162</v>
      </c>
      <c r="B40" s="66" t="s">
        <v>36</v>
      </c>
      <c r="C40" s="66" t="s">
        <v>91</v>
      </c>
      <c r="D40" s="66"/>
      <c r="E40" s="66" t="s">
        <v>26</v>
      </c>
      <c r="F40" s="66"/>
      <c r="G40" s="66" t="s">
        <v>27</v>
      </c>
      <c r="H40" s="66">
        <v>2025</v>
      </c>
      <c r="I40" s="48"/>
      <c r="J40" s="58"/>
      <c r="K40" s="48"/>
      <c r="L40" s="48"/>
      <c r="M40" s="48"/>
      <c r="N40" s="48"/>
      <c r="O40" s="48"/>
      <c r="P40" s="48"/>
      <c r="Q40" s="48"/>
      <c r="R40" s="48"/>
      <c r="S40" s="48"/>
      <c r="T40" s="48"/>
      <c r="U40" s="87"/>
      <c r="V40" s="87"/>
      <c r="W40" s="87"/>
      <c r="X40" s="87"/>
      <c r="Y40" s="87"/>
      <c r="Z40" s="53"/>
    </row>
    <row r="41" spans="1:26">
      <c r="A41" s="65">
        <v>161</v>
      </c>
      <c r="B41" s="66" t="s">
        <v>43</v>
      </c>
      <c r="C41" s="66" t="s">
        <v>92</v>
      </c>
      <c r="D41" s="66" t="s">
        <v>26</v>
      </c>
      <c r="E41" s="66"/>
      <c r="F41" s="66"/>
      <c r="G41" s="66" t="s">
        <v>27</v>
      </c>
      <c r="H41" s="66">
        <v>2024</v>
      </c>
      <c r="I41" s="48"/>
      <c r="J41" s="58"/>
      <c r="K41" s="48"/>
      <c r="L41" s="48"/>
      <c r="M41" s="48"/>
      <c r="N41" s="48"/>
      <c r="O41" s="48"/>
      <c r="P41" s="48"/>
      <c r="Q41" s="48"/>
      <c r="R41" s="48"/>
      <c r="S41" s="48"/>
      <c r="T41" s="48"/>
      <c r="U41" s="87"/>
      <c r="V41" s="87"/>
      <c r="W41" s="87"/>
      <c r="X41" s="87"/>
      <c r="Y41" s="87"/>
      <c r="Z41" s="53"/>
    </row>
    <row r="42" spans="1:26">
      <c r="A42" s="65">
        <v>160</v>
      </c>
      <c r="B42" s="66" t="s">
        <v>38</v>
      </c>
      <c r="C42" s="66" t="s">
        <v>93</v>
      </c>
      <c r="D42" s="66"/>
      <c r="E42" s="66"/>
      <c r="F42" s="66" t="s">
        <v>26</v>
      </c>
      <c r="G42" s="66" t="s">
        <v>27</v>
      </c>
      <c r="H42" s="66">
        <v>2024</v>
      </c>
      <c r="I42" s="48"/>
      <c r="J42" s="58"/>
      <c r="K42" s="48"/>
      <c r="L42" s="48"/>
      <c r="M42" s="48"/>
      <c r="N42" s="48"/>
      <c r="O42" s="48"/>
      <c r="P42" s="48"/>
      <c r="Q42" s="48"/>
      <c r="R42" s="48"/>
      <c r="S42" s="48"/>
      <c r="T42" s="48"/>
      <c r="U42" s="87"/>
      <c r="V42" s="87"/>
      <c r="W42" s="87"/>
      <c r="X42" s="87"/>
      <c r="Y42" s="87"/>
      <c r="Z42" s="53"/>
    </row>
    <row r="43" spans="1:26">
      <c r="A43" s="65">
        <v>159</v>
      </c>
      <c r="B43" s="66" t="s">
        <v>94</v>
      </c>
      <c r="C43" s="66" t="s">
        <v>95</v>
      </c>
      <c r="D43" s="66"/>
      <c r="E43" s="66" t="s">
        <v>26</v>
      </c>
      <c r="F43" s="66"/>
      <c r="G43" s="66" t="s">
        <v>27</v>
      </c>
      <c r="H43" s="66">
        <v>2024</v>
      </c>
      <c r="I43" s="48"/>
      <c r="J43" s="58"/>
      <c r="K43" s="48"/>
      <c r="L43" s="48"/>
      <c r="M43" s="48"/>
      <c r="N43" s="48"/>
      <c r="O43" s="48"/>
      <c r="P43" s="48"/>
      <c r="Q43" s="48"/>
      <c r="R43" s="48"/>
      <c r="S43" s="48"/>
      <c r="T43" s="48"/>
      <c r="U43" s="87"/>
      <c r="V43" s="87"/>
      <c r="W43" s="87"/>
      <c r="X43" s="87"/>
      <c r="Y43" s="87"/>
      <c r="Z43" s="53"/>
    </row>
    <row r="44" spans="1:26">
      <c r="A44" s="65">
        <v>158</v>
      </c>
      <c r="B44" s="66" t="s">
        <v>29</v>
      </c>
      <c r="C44" s="66" t="s">
        <v>96</v>
      </c>
      <c r="D44" s="66" t="s">
        <v>26</v>
      </c>
      <c r="E44" s="66"/>
      <c r="F44" s="66"/>
      <c r="G44" s="66" t="s">
        <v>27</v>
      </c>
      <c r="H44" s="66">
        <v>2024</v>
      </c>
      <c r="I44" s="48"/>
      <c r="J44" s="58"/>
      <c r="K44" s="48"/>
      <c r="L44" s="48"/>
      <c r="M44" s="48"/>
      <c r="N44" s="48"/>
      <c r="O44" s="48"/>
      <c r="P44" s="48"/>
      <c r="Q44" s="48"/>
      <c r="R44" s="48"/>
      <c r="S44" s="48"/>
      <c r="T44" s="48"/>
      <c r="U44" s="87"/>
      <c r="V44" s="87"/>
      <c r="W44" s="87"/>
      <c r="X44" s="87"/>
      <c r="Y44" s="87"/>
      <c r="Z44" s="53"/>
    </row>
    <row r="45" spans="1:26">
      <c r="A45" s="65">
        <v>157</v>
      </c>
      <c r="B45" s="66" t="s">
        <v>97</v>
      </c>
      <c r="C45" s="66" t="s">
        <v>98</v>
      </c>
      <c r="D45" s="66"/>
      <c r="E45" s="66"/>
      <c r="F45" s="66" t="s">
        <v>26</v>
      </c>
      <c r="G45" s="66" t="s">
        <v>27</v>
      </c>
      <c r="H45" s="66">
        <v>2024</v>
      </c>
      <c r="I45" s="48"/>
      <c r="J45" s="58"/>
      <c r="K45" s="48"/>
      <c r="L45" s="48"/>
      <c r="M45" s="48"/>
      <c r="N45" s="48"/>
      <c r="O45" s="48"/>
      <c r="P45" s="48"/>
      <c r="Q45" s="48"/>
      <c r="R45" s="48"/>
      <c r="S45" s="48"/>
      <c r="T45" s="48"/>
      <c r="U45" s="87"/>
      <c r="V45" s="87"/>
      <c r="W45" s="87"/>
      <c r="X45" s="87"/>
      <c r="Y45" s="87"/>
      <c r="Z45" s="53"/>
    </row>
    <row r="46" spans="1:26">
      <c r="A46" s="65">
        <v>156</v>
      </c>
      <c r="B46" s="66" t="s">
        <v>53</v>
      </c>
      <c r="C46" s="66" t="s">
        <v>99</v>
      </c>
      <c r="D46" s="66"/>
      <c r="E46" s="66" t="s">
        <v>26</v>
      </c>
      <c r="F46" s="66"/>
      <c r="G46" s="66" t="s">
        <v>27</v>
      </c>
      <c r="H46" s="66">
        <v>2024</v>
      </c>
      <c r="I46" s="48"/>
      <c r="J46" s="58"/>
      <c r="K46" s="48"/>
      <c r="L46" s="48"/>
      <c r="M46" s="48"/>
      <c r="N46" s="48"/>
      <c r="O46" s="48"/>
      <c r="P46" s="48"/>
      <c r="Q46" s="48"/>
      <c r="R46" s="48"/>
      <c r="S46" s="48"/>
      <c r="T46" s="48"/>
      <c r="U46" s="87"/>
      <c r="V46" s="87"/>
      <c r="W46" s="87"/>
      <c r="X46" s="87"/>
      <c r="Y46" s="87"/>
      <c r="Z46" s="53"/>
    </row>
    <row r="47" spans="1:26">
      <c r="A47" s="65">
        <v>155</v>
      </c>
      <c r="B47" s="66" t="s">
        <v>100</v>
      </c>
      <c r="C47" s="66" t="s">
        <v>101</v>
      </c>
      <c r="D47" s="66" t="s">
        <v>26</v>
      </c>
      <c r="E47" s="66"/>
      <c r="F47" s="66"/>
      <c r="G47" s="66" t="s">
        <v>27</v>
      </c>
      <c r="H47" s="66">
        <v>2024</v>
      </c>
      <c r="I47" s="48"/>
      <c r="J47" s="58"/>
      <c r="K47" s="48"/>
      <c r="L47" s="48"/>
      <c r="M47" s="48"/>
      <c r="N47" s="48"/>
      <c r="O47" s="48"/>
      <c r="P47" s="48"/>
      <c r="Q47" s="48"/>
      <c r="R47" s="48"/>
      <c r="S47" s="48"/>
      <c r="T47" s="48"/>
      <c r="U47" s="87"/>
      <c r="V47" s="87"/>
      <c r="W47" s="87"/>
      <c r="X47" s="87"/>
      <c r="Y47" s="87"/>
      <c r="Z47" s="53"/>
    </row>
    <row r="48" spans="1:26">
      <c r="A48" s="65">
        <v>154</v>
      </c>
      <c r="B48" s="66" t="s">
        <v>102</v>
      </c>
      <c r="C48" s="66" t="s">
        <v>103</v>
      </c>
      <c r="D48" s="66"/>
      <c r="E48" s="66"/>
      <c r="F48" s="66" t="s">
        <v>26</v>
      </c>
      <c r="G48" s="66" t="s">
        <v>27</v>
      </c>
      <c r="H48" s="66">
        <v>2024</v>
      </c>
      <c r="I48" s="48"/>
      <c r="J48" s="58"/>
      <c r="K48" s="48"/>
      <c r="L48" s="48"/>
      <c r="M48" s="48"/>
      <c r="N48" s="48"/>
      <c r="O48" s="48"/>
      <c r="P48" s="48"/>
      <c r="Q48" s="48"/>
      <c r="R48" s="48"/>
      <c r="S48" s="48"/>
      <c r="T48" s="48"/>
      <c r="U48" s="87"/>
      <c r="V48" s="87"/>
      <c r="W48" s="87"/>
      <c r="X48" s="87"/>
      <c r="Y48" s="87"/>
      <c r="Z48" s="53"/>
    </row>
    <row r="49" spans="1:26">
      <c r="A49" s="65">
        <v>153</v>
      </c>
      <c r="B49" s="66" t="s">
        <v>49</v>
      </c>
      <c r="C49" s="66" t="s">
        <v>104</v>
      </c>
      <c r="D49" s="66"/>
      <c r="E49" s="66" t="s">
        <v>26</v>
      </c>
      <c r="F49" s="66"/>
      <c r="G49" s="66" t="s">
        <v>27</v>
      </c>
      <c r="H49" s="66">
        <v>2024</v>
      </c>
      <c r="I49" s="48"/>
      <c r="J49" s="58"/>
      <c r="K49" s="48"/>
      <c r="L49" s="48"/>
      <c r="M49" s="48"/>
      <c r="N49" s="48"/>
      <c r="O49" s="48"/>
      <c r="P49" s="48"/>
      <c r="Q49" s="48"/>
      <c r="R49" s="48"/>
      <c r="S49" s="48"/>
      <c r="T49" s="48"/>
      <c r="U49" s="87"/>
      <c r="V49" s="87"/>
      <c r="W49" s="87"/>
      <c r="X49" s="87"/>
      <c r="Y49" s="87"/>
      <c r="Z49" s="53"/>
    </row>
    <row r="50" spans="1:26">
      <c r="A50" s="65">
        <v>152</v>
      </c>
      <c r="B50" s="66" t="s">
        <v>105</v>
      </c>
      <c r="C50" s="66" t="s">
        <v>106</v>
      </c>
      <c r="D50" s="66"/>
      <c r="E50" s="66"/>
      <c r="F50" s="66" t="s">
        <v>26</v>
      </c>
      <c r="G50" s="66" t="s">
        <v>27</v>
      </c>
      <c r="H50" s="66">
        <v>2023</v>
      </c>
      <c r="I50" s="48"/>
      <c r="J50" s="58"/>
      <c r="K50" s="48"/>
      <c r="L50" s="48"/>
      <c r="M50" s="48"/>
      <c r="N50" s="48"/>
      <c r="O50" s="48"/>
      <c r="P50" s="48"/>
      <c r="Q50" s="48"/>
      <c r="R50" s="48"/>
      <c r="S50" s="48"/>
      <c r="T50" s="48"/>
      <c r="U50" s="87"/>
      <c r="V50" s="87"/>
      <c r="W50" s="87"/>
      <c r="X50" s="87"/>
      <c r="Y50" s="87"/>
      <c r="Z50" s="53"/>
    </row>
    <row r="51" spans="1:26">
      <c r="A51" s="65">
        <v>151</v>
      </c>
      <c r="B51" s="66" t="s">
        <v>107</v>
      </c>
      <c r="C51" s="66" t="s">
        <v>108</v>
      </c>
      <c r="D51" s="66" t="s">
        <v>26</v>
      </c>
      <c r="E51" s="66"/>
      <c r="F51" s="66"/>
      <c r="G51" s="66" t="s">
        <v>27</v>
      </c>
      <c r="H51" s="66">
        <v>2024</v>
      </c>
      <c r="I51" s="48"/>
      <c r="J51" s="58"/>
      <c r="K51" s="48"/>
      <c r="L51" s="48"/>
      <c r="M51" s="48"/>
      <c r="N51" s="48"/>
      <c r="O51" s="48"/>
      <c r="P51" s="48"/>
      <c r="Q51" s="48"/>
      <c r="R51" s="48"/>
      <c r="S51" s="48"/>
      <c r="T51" s="48"/>
      <c r="U51" s="87"/>
      <c r="V51" s="87"/>
      <c r="W51" s="87"/>
      <c r="X51" s="87"/>
      <c r="Y51" s="87"/>
      <c r="Z51" s="53"/>
    </row>
    <row r="52" spans="1:26">
      <c r="A52" s="65">
        <v>150</v>
      </c>
      <c r="B52" s="66" t="s">
        <v>109</v>
      </c>
      <c r="C52" s="66" t="s">
        <v>110</v>
      </c>
      <c r="D52" s="66" t="s">
        <v>26</v>
      </c>
      <c r="E52" s="66"/>
      <c r="F52" s="66"/>
      <c r="G52" s="66" t="s">
        <v>27</v>
      </c>
      <c r="H52" s="66">
        <v>2023</v>
      </c>
      <c r="I52" s="48"/>
      <c r="J52" s="58"/>
      <c r="K52" s="48"/>
      <c r="L52" s="48"/>
      <c r="M52" s="48"/>
      <c r="N52" s="48"/>
      <c r="O52" s="48"/>
      <c r="P52" s="48"/>
      <c r="Q52" s="48"/>
      <c r="R52" s="48"/>
      <c r="S52" s="48"/>
      <c r="T52" s="48"/>
      <c r="U52" s="87"/>
      <c r="V52" s="87"/>
      <c r="W52" s="87"/>
      <c r="X52" s="87"/>
      <c r="Y52" s="87"/>
      <c r="Z52" s="53"/>
    </row>
    <row r="53" spans="1:26">
      <c r="A53" s="65">
        <v>149</v>
      </c>
      <c r="B53" s="66" t="s">
        <v>111</v>
      </c>
      <c r="C53" s="66" t="s">
        <v>112</v>
      </c>
      <c r="D53" s="66"/>
      <c r="E53" s="66"/>
      <c r="F53" s="66" t="s">
        <v>26</v>
      </c>
      <c r="G53" s="66" t="s">
        <v>27</v>
      </c>
      <c r="H53" s="66">
        <v>2024</v>
      </c>
      <c r="I53" s="48"/>
      <c r="J53" s="58"/>
      <c r="K53" s="48"/>
      <c r="L53" s="48"/>
      <c r="M53" s="48"/>
      <c r="N53" s="48"/>
      <c r="O53" s="48"/>
      <c r="P53" s="48"/>
      <c r="Q53" s="48"/>
      <c r="R53" s="48"/>
      <c r="S53" s="48"/>
      <c r="T53" s="48"/>
      <c r="U53" s="87"/>
      <c r="V53" s="87"/>
      <c r="W53" s="87"/>
      <c r="X53" s="87"/>
      <c r="Y53" s="87"/>
      <c r="Z53" s="53"/>
    </row>
    <row r="54" spans="1:26">
      <c r="A54" s="65">
        <v>148</v>
      </c>
      <c r="B54" s="66" t="s">
        <v>113</v>
      </c>
      <c r="C54" s="66" t="s">
        <v>114</v>
      </c>
      <c r="D54" s="66"/>
      <c r="E54" s="66" t="s">
        <v>26</v>
      </c>
      <c r="F54" s="66"/>
      <c r="G54" s="66" t="s">
        <v>27</v>
      </c>
      <c r="H54" s="66">
        <v>2024</v>
      </c>
      <c r="I54" s="48"/>
      <c r="J54" s="58"/>
      <c r="K54" s="48"/>
      <c r="L54" s="48"/>
      <c r="M54" s="48"/>
      <c r="N54" s="48"/>
      <c r="O54" s="48"/>
      <c r="P54" s="48"/>
      <c r="Q54" s="48"/>
      <c r="R54" s="48"/>
      <c r="S54" s="48"/>
      <c r="T54" s="48"/>
      <c r="U54" s="87"/>
      <c r="V54" s="87"/>
      <c r="W54" s="87"/>
      <c r="X54" s="87"/>
      <c r="Y54" s="87"/>
      <c r="Z54" s="53"/>
    </row>
    <row r="55" spans="1:26">
      <c r="A55" s="65">
        <v>147</v>
      </c>
      <c r="B55" s="66" t="s">
        <v>115</v>
      </c>
      <c r="C55" s="66" t="s">
        <v>116</v>
      </c>
      <c r="D55" s="66"/>
      <c r="E55" s="66"/>
      <c r="F55" s="66" t="s">
        <v>26</v>
      </c>
      <c r="G55" s="66" t="s">
        <v>27</v>
      </c>
      <c r="H55" s="66">
        <v>2023</v>
      </c>
      <c r="I55" s="48"/>
      <c r="J55" s="58"/>
      <c r="K55" s="48"/>
      <c r="L55" s="48"/>
      <c r="M55" s="48"/>
      <c r="N55" s="48"/>
      <c r="O55" s="48"/>
      <c r="P55" s="48"/>
      <c r="Q55" s="48"/>
      <c r="R55" s="48"/>
      <c r="S55" s="48"/>
      <c r="T55" s="48"/>
      <c r="U55" s="87"/>
      <c r="V55" s="87"/>
      <c r="W55" s="87"/>
      <c r="X55" s="87"/>
      <c r="Y55" s="87"/>
      <c r="Z55" s="53"/>
    </row>
    <row r="56" spans="1:26">
      <c r="A56" s="65">
        <v>146</v>
      </c>
      <c r="B56" s="66" t="s">
        <v>117</v>
      </c>
      <c r="C56" s="66" t="s">
        <v>118</v>
      </c>
      <c r="D56" s="66"/>
      <c r="E56" s="66" t="s">
        <v>26</v>
      </c>
      <c r="F56" s="66"/>
      <c r="G56" s="66" t="s">
        <v>27</v>
      </c>
      <c r="H56" s="66">
        <v>2024</v>
      </c>
      <c r="I56" s="48"/>
      <c r="J56" s="58"/>
      <c r="K56" s="48"/>
      <c r="L56" s="48"/>
      <c r="M56" s="48"/>
      <c r="N56" s="48"/>
      <c r="O56" s="48"/>
      <c r="P56" s="48"/>
      <c r="Q56" s="48"/>
      <c r="R56" s="48"/>
      <c r="S56" s="48"/>
      <c r="T56" s="48"/>
      <c r="U56" s="87"/>
      <c r="V56" s="87"/>
      <c r="W56" s="87"/>
      <c r="X56" s="87"/>
      <c r="Y56" s="87"/>
      <c r="Z56" s="53"/>
    </row>
    <row r="57" spans="1:26">
      <c r="A57" s="65">
        <v>145</v>
      </c>
      <c r="B57" s="66" t="s">
        <v>119</v>
      </c>
      <c r="C57" s="66" t="s">
        <v>120</v>
      </c>
      <c r="D57" s="66"/>
      <c r="E57" s="66" t="s">
        <v>26</v>
      </c>
      <c r="F57" s="66"/>
      <c r="G57" s="66" t="s">
        <v>27</v>
      </c>
      <c r="H57" s="66">
        <v>2024</v>
      </c>
      <c r="I57" s="48"/>
      <c r="J57" s="58"/>
      <c r="K57" s="48"/>
      <c r="L57" s="48"/>
      <c r="M57" s="48"/>
      <c r="N57" s="48"/>
      <c r="O57" s="48"/>
      <c r="P57" s="48"/>
      <c r="Q57" s="48"/>
      <c r="R57" s="48"/>
      <c r="S57" s="48"/>
      <c r="T57" s="48"/>
      <c r="U57" s="87"/>
      <c r="V57" s="87"/>
      <c r="W57" s="87"/>
      <c r="X57" s="87"/>
      <c r="Y57" s="87"/>
      <c r="Z57" s="53"/>
    </row>
    <row r="58" spans="1:26" ht="16" thickBot="1">
      <c r="A58" s="65">
        <v>144</v>
      </c>
      <c r="B58" s="66" t="s">
        <v>46</v>
      </c>
      <c r="C58" s="66" t="s">
        <v>121</v>
      </c>
      <c r="D58" s="66" t="s">
        <v>26</v>
      </c>
      <c r="E58" s="66"/>
      <c r="F58" s="66"/>
      <c r="G58" s="66" t="s">
        <v>27</v>
      </c>
      <c r="H58" s="66">
        <v>2024</v>
      </c>
      <c r="I58" s="48"/>
      <c r="J58" s="71"/>
      <c r="K58" s="68"/>
      <c r="L58" s="68"/>
      <c r="M58" s="68"/>
      <c r="N58" s="68"/>
      <c r="O58" s="46"/>
      <c r="P58" s="68"/>
      <c r="Q58" s="68"/>
      <c r="R58" s="68"/>
      <c r="S58" s="68"/>
      <c r="T58" s="68"/>
      <c r="U58" s="54"/>
      <c r="V58" s="87"/>
      <c r="W58" s="87"/>
      <c r="X58" s="87"/>
      <c r="Y58" s="87"/>
      <c r="Z58" s="53"/>
    </row>
    <row r="59" spans="1:26">
      <c r="A59" s="65">
        <v>143</v>
      </c>
      <c r="B59" s="66" t="s">
        <v>35</v>
      </c>
      <c r="C59" s="66" t="s">
        <v>122</v>
      </c>
      <c r="D59" s="66"/>
      <c r="E59" s="66"/>
      <c r="F59" s="66" t="s">
        <v>26</v>
      </c>
      <c r="G59" s="66" t="s">
        <v>27</v>
      </c>
      <c r="H59" s="66">
        <v>2023</v>
      </c>
      <c r="I59" s="48"/>
      <c r="S59"/>
      <c r="T59"/>
      <c r="U59"/>
      <c r="V59" s="87"/>
      <c r="W59" s="87"/>
      <c r="X59" s="87"/>
      <c r="Y59" s="87"/>
      <c r="Z59" s="53"/>
    </row>
    <row r="60" spans="1:26" ht="16" thickBot="1">
      <c r="A60" s="65">
        <v>142</v>
      </c>
      <c r="B60" s="66" t="s">
        <v>97</v>
      </c>
      <c r="C60" s="66" t="s">
        <v>123</v>
      </c>
      <c r="D60" s="66"/>
      <c r="E60" s="66"/>
      <c r="F60" s="66" t="s">
        <v>26</v>
      </c>
      <c r="G60" s="66" t="s">
        <v>27</v>
      </c>
      <c r="H60" s="66">
        <v>2023</v>
      </c>
      <c r="I60" s="48"/>
      <c r="V60" s="54"/>
      <c r="W60" s="54"/>
      <c r="X60" s="54"/>
      <c r="Y60" s="54"/>
      <c r="Z60" s="70"/>
    </row>
    <row r="61" spans="1:26">
      <c r="A61" s="65">
        <v>141</v>
      </c>
      <c r="B61" s="66" t="s">
        <v>124</v>
      </c>
      <c r="C61" s="66" t="s">
        <v>125</v>
      </c>
      <c r="D61" s="66" t="s">
        <v>26</v>
      </c>
      <c r="E61" s="66"/>
      <c r="F61" s="66"/>
      <c r="G61" s="66" t="s">
        <v>27</v>
      </c>
      <c r="H61" s="66">
        <v>2024</v>
      </c>
      <c r="I61" s="48"/>
    </row>
    <row r="62" spans="1:26">
      <c r="A62" s="65">
        <v>140</v>
      </c>
      <c r="B62" s="66" t="s">
        <v>35</v>
      </c>
      <c r="C62" s="66" t="s">
        <v>126</v>
      </c>
      <c r="D62" s="66"/>
      <c r="E62" s="66"/>
      <c r="F62" s="66" t="s">
        <v>26</v>
      </c>
      <c r="G62" s="66" t="s">
        <v>27</v>
      </c>
      <c r="H62" s="66">
        <v>2023</v>
      </c>
      <c r="I62" s="48"/>
    </row>
    <row r="63" spans="1:26">
      <c r="A63" s="65">
        <v>139</v>
      </c>
      <c r="B63" s="66" t="s">
        <v>127</v>
      </c>
      <c r="C63" s="66" t="s">
        <v>128</v>
      </c>
      <c r="D63" s="66" t="s">
        <v>26</v>
      </c>
      <c r="E63" s="66"/>
      <c r="F63" s="66"/>
      <c r="G63" s="66" t="s">
        <v>27</v>
      </c>
      <c r="H63" s="66">
        <v>2024</v>
      </c>
      <c r="I63" s="48"/>
    </row>
    <row r="64" spans="1:26">
      <c r="A64" s="65">
        <v>138</v>
      </c>
      <c r="B64" s="66" t="s">
        <v>129</v>
      </c>
      <c r="C64" s="66" t="s">
        <v>130</v>
      </c>
      <c r="D64" s="66" t="s">
        <v>26</v>
      </c>
      <c r="E64" s="66"/>
      <c r="F64" s="66"/>
      <c r="G64" s="66" t="s">
        <v>27</v>
      </c>
      <c r="H64" s="66">
        <v>2023</v>
      </c>
      <c r="I64" s="48"/>
    </row>
    <row r="65" spans="1:9">
      <c r="A65" s="65">
        <v>137</v>
      </c>
      <c r="B65" s="66" t="s">
        <v>131</v>
      </c>
      <c r="C65" s="66" t="s">
        <v>132</v>
      </c>
      <c r="D65" s="66" t="s">
        <v>26</v>
      </c>
      <c r="E65" s="66"/>
      <c r="F65" s="66"/>
      <c r="G65" s="66" t="s">
        <v>27</v>
      </c>
      <c r="H65" s="66">
        <v>2024</v>
      </c>
      <c r="I65" s="48"/>
    </row>
    <row r="66" spans="1:9">
      <c r="A66" s="65">
        <v>136</v>
      </c>
      <c r="B66" s="66" t="s">
        <v>133</v>
      </c>
      <c r="C66" s="66" t="s">
        <v>134</v>
      </c>
      <c r="D66" s="66"/>
      <c r="E66" s="66" t="s">
        <v>26</v>
      </c>
      <c r="F66" s="66"/>
      <c r="G66" s="66" t="s">
        <v>27</v>
      </c>
      <c r="H66" s="66">
        <v>2024</v>
      </c>
      <c r="I66" s="48"/>
    </row>
    <row r="67" spans="1:9">
      <c r="A67" s="65">
        <v>135</v>
      </c>
      <c r="B67" s="66" t="s">
        <v>41</v>
      </c>
      <c r="C67" s="66" t="s">
        <v>135</v>
      </c>
      <c r="D67" s="66"/>
      <c r="E67" s="66" t="s">
        <v>26</v>
      </c>
      <c r="F67" s="66"/>
      <c r="G67" s="66" t="s">
        <v>27</v>
      </c>
      <c r="H67" s="66">
        <v>2024</v>
      </c>
      <c r="I67" s="48"/>
    </row>
    <row r="68" spans="1:9">
      <c r="A68" s="65">
        <v>134</v>
      </c>
      <c r="B68" s="66" t="s">
        <v>60</v>
      </c>
      <c r="C68" s="66" t="s">
        <v>136</v>
      </c>
      <c r="D68" s="66"/>
      <c r="E68" s="66"/>
      <c r="F68" s="66" t="s">
        <v>26</v>
      </c>
      <c r="G68" s="66" t="s">
        <v>27</v>
      </c>
      <c r="H68" s="66">
        <v>2024</v>
      </c>
      <c r="I68" s="48"/>
    </row>
    <row r="69" spans="1:9">
      <c r="A69" s="65">
        <v>133</v>
      </c>
      <c r="B69" s="66" t="s">
        <v>43</v>
      </c>
      <c r="C69" s="66" t="s">
        <v>137</v>
      </c>
      <c r="D69" s="66" t="s">
        <v>26</v>
      </c>
      <c r="E69" s="66"/>
      <c r="F69" s="66"/>
      <c r="G69" s="66" t="s">
        <v>27</v>
      </c>
      <c r="H69" s="66">
        <v>2024</v>
      </c>
      <c r="I69" s="48"/>
    </row>
    <row r="70" spans="1:9">
      <c r="A70" s="65">
        <v>132</v>
      </c>
      <c r="B70" s="66" t="s">
        <v>138</v>
      </c>
      <c r="C70" s="66">
        <v>12</v>
      </c>
      <c r="D70" s="66"/>
      <c r="E70" s="66"/>
      <c r="F70" s="66" t="s">
        <v>26</v>
      </c>
      <c r="G70" s="66" t="s">
        <v>27</v>
      </c>
      <c r="H70" s="66">
        <v>2023</v>
      </c>
      <c r="I70" s="48"/>
    </row>
    <row r="71" spans="1:9">
      <c r="A71" s="65">
        <v>131</v>
      </c>
      <c r="B71" s="66" t="s">
        <v>139</v>
      </c>
      <c r="C71" s="66" t="s">
        <v>140</v>
      </c>
      <c r="D71" s="66"/>
      <c r="E71" s="66" t="s">
        <v>26</v>
      </c>
      <c r="F71" s="66"/>
      <c r="G71" s="66" t="s">
        <v>27</v>
      </c>
      <c r="H71" s="66">
        <v>2023</v>
      </c>
      <c r="I71" s="48"/>
    </row>
    <row r="72" spans="1:9">
      <c r="A72" s="65">
        <v>130</v>
      </c>
      <c r="B72" s="66" t="s">
        <v>38</v>
      </c>
      <c r="C72" s="69" t="s">
        <v>141</v>
      </c>
      <c r="D72" s="66"/>
      <c r="E72" s="66"/>
      <c r="F72" s="66" t="s">
        <v>26</v>
      </c>
      <c r="G72" s="66" t="s">
        <v>27</v>
      </c>
      <c r="H72" s="66">
        <v>2022</v>
      </c>
      <c r="I72" s="48"/>
    </row>
    <row r="73" spans="1:9">
      <c r="A73" s="65">
        <v>129</v>
      </c>
      <c r="B73" s="66" t="s">
        <v>113</v>
      </c>
      <c r="C73" s="66" t="s">
        <v>142</v>
      </c>
      <c r="D73" s="66" t="s">
        <v>26</v>
      </c>
      <c r="E73" s="66"/>
      <c r="F73" s="66"/>
      <c r="G73" s="66" t="s">
        <v>27</v>
      </c>
      <c r="H73" s="66">
        <v>2024</v>
      </c>
      <c r="I73" s="48"/>
    </row>
    <row r="74" spans="1:9">
      <c r="A74" s="65">
        <v>128</v>
      </c>
      <c r="B74" s="66" t="s">
        <v>143</v>
      </c>
      <c r="C74" s="66" t="s">
        <v>144</v>
      </c>
      <c r="D74" s="66"/>
      <c r="E74" s="66"/>
      <c r="F74" s="66" t="s">
        <v>26</v>
      </c>
      <c r="G74" s="66" t="s">
        <v>27</v>
      </c>
      <c r="H74" s="66">
        <v>2023</v>
      </c>
      <c r="I74" s="48"/>
    </row>
    <row r="75" spans="1:9">
      <c r="A75" s="65">
        <v>127</v>
      </c>
      <c r="B75" s="66" t="s">
        <v>145</v>
      </c>
      <c r="C75" s="66" t="s">
        <v>146</v>
      </c>
      <c r="D75" s="66" t="s">
        <v>26</v>
      </c>
      <c r="E75" s="66"/>
      <c r="F75" s="66"/>
      <c r="G75" s="66" t="s">
        <v>27</v>
      </c>
      <c r="H75" s="66">
        <v>2023</v>
      </c>
      <c r="I75" s="48"/>
    </row>
    <row r="76" spans="1:9">
      <c r="A76" s="65">
        <v>126</v>
      </c>
      <c r="B76" s="66" t="s">
        <v>63</v>
      </c>
      <c r="C76" s="66">
        <v>8</v>
      </c>
      <c r="D76" s="66"/>
      <c r="E76" s="66"/>
      <c r="F76" s="66" t="s">
        <v>26</v>
      </c>
      <c r="G76" s="66" t="s">
        <v>27</v>
      </c>
      <c r="H76" s="66">
        <v>2023</v>
      </c>
      <c r="I76" s="48"/>
    </row>
    <row r="77" spans="1:9">
      <c r="A77" s="65">
        <v>125</v>
      </c>
      <c r="B77" s="66" t="s">
        <v>147</v>
      </c>
      <c r="C77" s="66" t="s">
        <v>148</v>
      </c>
      <c r="D77" s="66" t="s">
        <v>26</v>
      </c>
      <c r="E77" s="66"/>
      <c r="F77" s="66"/>
      <c r="G77" s="66" t="s">
        <v>27</v>
      </c>
      <c r="H77" s="66">
        <v>2021</v>
      </c>
      <c r="I77" s="48"/>
    </row>
    <row r="78" spans="1:9">
      <c r="A78" s="65">
        <v>124</v>
      </c>
      <c r="B78" s="66" t="s">
        <v>149</v>
      </c>
      <c r="C78" s="66" t="s">
        <v>150</v>
      </c>
      <c r="D78" s="66"/>
      <c r="E78" s="66"/>
      <c r="F78" s="66"/>
      <c r="G78" s="66" t="s">
        <v>27</v>
      </c>
      <c r="H78" s="66">
        <v>2023</v>
      </c>
      <c r="I78" s="48"/>
    </row>
    <row r="79" spans="1:9">
      <c r="A79" s="65">
        <v>123</v>
      </c>
      <c r="B79" s="66" t="s">
        <v>151</v>
      </c>
      <c r="C79" s="66">
        <v>1</v>
      </c>
      <c r="D79" s="66"/>
      <c r="E79" s="66"/>
      <c r="F79" s="66" t="s">
        <v>26</v>
      </c>
      <c r="G79" s="66" t="s">
        <v>27</v>
      </c>
      <c r="H79" s="66">
        <v>2023</v>
      </c>
      <c r="I79" s="48"/>
    </row>
    <row r="80" spans="1:9">
      <c r="A80" s="65">
        <v>122</v>
      </c>
      <c r="B80" s="66" t="s">
        <v>152</v>
      </c>
      <c r="C80" s="66" t="s">
        <v>153</v>
      </c>
      <c r="D80" s="66"/>
      <c r="E80" s="66"/>
      <c r="F80" s="66" t="s">
        <v>26</v>
      </c>
      <c r="G80" s="66" t="s">
        <v>27</v>
      </c>
      <c r="H80" s="66">
        <v>2023</v>
      </c>
      <c r="I80" s="48"/>
    </row>
    <row r="81" spans="1:9">
      <c r="A81" s="65">
        <v>121</v>
      </c>
      <c r="B81" s="66" t="s">
        <v>154</v>
      </c>
      <c r="C81" s="66" t="s">
        <v>155</v>
      </c>
      <c r="D81" s="66"/>
      <c r="E81" s="66"/>
      <c r="F81" s="66" t="s">
        <v>26</v>
      </c>
      <c r="G81" s="66" t="s">
        <v>27</v>
      </c>
      <c r="H81" s="66">
        <v>2023</v>
      </c>
      <c r="I81" s="48"/>
    </row>
    <row r="82" spans="1:9">
      <c r="A82" s="65">
        <v>120</v>
      </c>
      <c r="B82" s="66" t="s">
        <v>54</v>
      </c>
      <c r="C82" s="66" t="s">
        <v>156</v>
      </c>
      <c r="D82" s="66"/>
      <c r="E82" s="66" t="s">
        <v>26</v>
      </c>
      <c r="F82" s="66"/>
      <c r="G82" s="66" t="s">
        <v>27</v>
      </c>
      <c r="H82" s="66">
        <v>2024</v>
      </c>
      <c r="I82" s="48"/>
    </row>
    <row r="83" spans="1:9">
      <c r="A83" s="65">
        <v>119</v>
      </c>
      <c r="B83" s="66" t="s">
        <v>157</v>
      </c>
      <c r="C83" s="66" t="s">
        <v>158</v>
      </c>
      <c r="D83" s="66" t="s">
        <v>26</v>
      </c>
      <c r="E83" s="66"/>
      <c r="F83" s="66"/>
      <c r="G83" s="66" t="s">
        <v>27</v>
      </c>
      <c r="H83" s="66">
        <v>2023</v>
      </c>
      <c r="I83" s="48"/>
    </row>
    <row r="84" spans="1:9">
      <c r="A84" s="65">
        <v>118</v>
      </c>
      <c r="B84" s="66" t="s">
        <v>159</v>
      </c>
      <c r="C84" s="66" t="s">
        <v>160</v>
      </c>
      <c r="D84" s="66"/>
      <c r="E84" s="66"/>
      <c r="F84" s="66" t="s">
        <v>26</v>
      </c>
      <c r="G84" s="66" t="s">
        <v>27</v>
      </c>
      <c r="H84" s="66">
        <v>2023</v>
      </c>
      <c r="I84" s="48"/>
    </row>
    <row r="85" spans="1:9">
      <c r="A85" s="65">
        <v>117</v>
      </c>
      <c r="B85" s="66" t="s">
        <v>161</v>
      </c>
      <c r="C85" s="66" t="s">
        <v>162</v>
      </c>
      <c r="D85" s="66"/>
      <c r="E85" s="66" t="s">
        <v>26</v>
      </c>
      <c r="F85" s="66"/>
      <c r="G85" s="66" t="s">
        <v>27</v>
      </c>
      <c r="H85" s="66">
        <v>2024</v>
      </c>
      <c r="I85" s="48"/>
    </row>
    <row r="86" spans="1:9">
      <c r="A86" s="65">
        <v>116</v>
      </c>
      <c r="B86" s="66" t="s">
        <v>54</v>
      </c>
      <c r="C86" s="66" t="s">
        <v>163</v>
      </c>
      <c r="D86" s="66"/>
      <c r="E86" s="66" t="s">
        <v>26</v>
      </c>
      <c r="F86" s="66"/>
      <c r="G86" s="66" t="s">
        <v>27</v>
      </c>
      <c r="H86" s="66">
        <v>2022</v>
      </c>
    </row>
    <row r="87" spans="1:9">
      <c r="A87" s="65">
        <v>115</v>
      </c>
      <c r="B87" s="66" t="s">
        <v>105</v>
      </c>
      <c r="C87" s="66" t="s">
        <v>164</v>
      </c>
      <c r="D87" s="66"/>
      <c r="E87" s="66"/>
      <c r="F87" s="66" t="s">
        <v>26</v>
      </c>
      <c r="G87" s="66" t="s">
        <v>27</v>
      </c>
      <c r="H87" s="66">
        <v>2023</v>
      </c>
    </row>
    <row r="88" spans="1:9">
      <c r="A88" s="65">
        <v>114</v>
      </c>
      <c r="B88" s="66" t="s">
        <v>165</v>
      </c>
      <c r="C88" s="66" t="s">
        <v>166</v>
      </c>
      <c r="D88" s="66"/>
      <c r="E88" s="66"/>
      <c r="F88" s="66" t="s">
        <v>26</v>
      </c>
      <c r="G88" s="66" t="s">
        <v>27</v>
      </c>
      <c r="H88" s="66">
        <v>2023</v>
      </c>
    </row>
    <row r="89" spans="1:9">
      <c r="A89" s="65">
        <v>113</v>
      </c>
      <c r="B89" s="66" t="s">
        <v>145</v>
      </c>
      <c r="C89" s="66" t="s">
        <v>167</v>
      </c>
      <c r="D89" s="66" t="s">
        <v>26</v>
      </c>
      <c r="E89" s="66"/>
      <c r="F89" s="66"/>
      <c r="G89" s="66" t="s">
        <v>27</v>
      </c>
      <c r="H89" s="66">
        <v>2024</v>
      </c>
    </row>
    <row r="90" spans="1:9">
      <c r="A90" s="65">
        <v>112</v>
      </c>
      <c r="B90" s="66" t="s">
        <v>168</v>
      </c>
      <c r="C90" s="66" t="s">
        <v>169</v>
      </c>
      <c r="D90" s="66"/>
      <c r="E90" s="66" t="s">
        <v>26</v>
      </c>
      <c r="F90" s="66"/>
      <c r="G90" s="66" t="s">
        <v>27</v>
      </c>
      <c r="H90" s="66">
        <v>2023</v>
      </c>
    </row>
    <row r="91" spans="1:9">
      <c r="A91" s="65">
        <v>111</v>
      </c>
      <c r="B91" s="66" t="s">
        <v>170</v>
      </c>
      <c r="C91" s="66" t="s">
        <v>171</v>
      </c>
      <c r="D91" s="66"/>
      <c r="E91" s="66"/>
      <c r="F91" s="66" t="s">
        <v>26</v>
      </c>
      <c r="G91" s="66" t="s">
        <v>27</v>
      </c>
      <c r="H91" s="66">
        <v>2023</v>
      </c>
    </row>
    <row r="92" spans="1:9">
      <c r="A92" s="65">
        <v>110</v>
      </c>
      <c r="B92" s="66" t="s">
        <v>172</v>
      </c>
      <c r="C92" s="66" t="s">
        <v>173</v>
      </c>
      <c r="D92" s="66" t="s">
        <v>26</v>
      </c>
      <c r="E92" s="66"/>
      <c r="F92" s="66"/>
      <c r="G92" s="66" t="s">
        <v>27</v>
      </c>
      <c r="H92" s="66">
        <v>2023</v>
      </c>
    </row>
    <row r="93" spans="1:9">
      <c r="A93" s="65">
        <v>109</v>
      </c>
      <c r="B93" s="66" t="s">
        <v>174</v>
      </c>
      <c r="C93" s="66" t="s">
        <v>175</v>
      </c>
      <c r="D93" s="66"/>
      <c r="E93" s="66"/>
      <c r="F93" s="66" t="s">
        <v>26</v>
      </c>
      <c r="G93" s="66" t="s">
        <v>27</v>
      </c>
      <c r="H93" s="66">
        <v>2023</v>
      </c>
    </row>
    <row r="94" spans="1:9">
      <c r="A94" s="65">
        <v>108</v>
      </c>
      <c r="B94" s="66" t="s">
        <v>176</v>
      </c>
      <c r="C94" s="66" t="s">
        <v>177</v>
      </c>
      <c r="D94" s="66" t="s">
        <v>26</v>
      </c>
      <c r="E94" s="66"/>
      <c r="F94" s="66"/>
      <c r="G94" s="66" t="s">
        <v>27</v>
      </c>
      <c r="H94" s="66">
        <v>2023</v>
      </c>
    </row>
    <row r="95" spans="1:9">
      <c r="A95" s="65">
        <v>107</v>
      </c>
      <c r="B95" s="66" t="s">
        <v>48</v>
      </c>
      <c r="C95" s="66" t="s">
        <v>178</v>
      </c>
      <c r="D95" s="66"/>
      <c r="E95" s="66" t="s">
        <v>26</v>
      </c>
      <c r="F95" s="66"/>
      <c r="G95" s="66" t="s">
        <v>27</v>
      </c>
      <c r="H95" s="66">
        <v>2023</v>
      </c>
    </row>
    <row r="96" spans="1:9">
      <c r="A96" s="65">
        <v>106</v>
      </c>
      <c r="B96" s="66" t="s">
        <v>179</v>
      </c>
      <c r="C96" s="66" t="s">
        <v>180</v>
      </c>
      <c r="D96" s="66" t="s">
        <v>26</v>
      </c>
      <c r="E96" s="66"/>
      <c r="F96" s="66"/>
      <c r="G96" s="66" t="s">
        <v>27</v>
      </c>
      <c r="H96" s="66">
        <v>2023</v>
      </c>
    </row>
    <row r="97" spans="1:8">
      <c r="A97" s="65">
        <v>105</v>
      </c>
      <c r="B97" s="66" t="s">
        <v>181</v>
      </c>
      <c r="C97" s="66" t="s">
        <v>182</v>
      </c>
      <c r="D97" s="66"/>
      <c r="E97" s="66"/>
      <c r="F97" s="66" t="s">
        <v>26</v>
      </c>
      <c r="G97" s="66" t="s">
        <v>27</v>
      </c>
      <c r="H97" s="66">
        <v>2022</v>
      </c>
    </row>
    <row r="98" spans="1:8">
      <c r="A98" s="65">
        <v>104</v>
      </c>
      <c r="B98" s="66" t="s">
        <v>127</v>
      </c>
      <c r="C98" s="66" t="s">
        <v>183</v>
      </c>
      <c r="D98" s="66"/>
      <c r="E98" s="66" t="s">
        <v>26</v>
      </c>
      <c r="F98" s="66"/>
      <c r="G98" s="66" t="s">
        <v>27</v>
      </c>
      <c r="H98" s="66">
        <v>2023</v>
      </c>
    </row>
    <row r="99" spans="1:8">
      <c r="A99" s="65">
        <v>103</v>
      </c>
      <c r="B99" s="66" t="s">
        <v>184</v>
      </c>
      <c r="C99" s="66" t="s">
        <v>185</v>
      </c>
      <c r="D99" s="66"/>
      <c r="E99" s="66"/>
      <c r="F99" s="66" t="s">
        <v>26</v>
      </c>
      <c r="G99" s="66" t="s">
        <v>27</v>
      </c>
      <c r="H99" s="66">
        <v>2023</v>
      </c>
    </row>
    <row r="100" spans="1:8">
      <c r="A100" s="65">
        <v>102</v>
      </c>
      <c r="B100" s="66" t="s">
        <v>186</v>
      </c>
      <c r="C100" s="66" t="s">
        <v>187</v>
      </c>
      <c r="D100" s="66"/>
      <c r="E100" s="66"/>
      <c r="F100" s="66" t="s">
        <v>26</v>
      </c>
      <c r="G100" s="66" t="s">
        <v>27</v>
      </c>
      <c r="H100" s="66">
        <v>2023</v>
      </c>
    </row>
    <row r="101" spans="1:8">
      <c r="A101" s="65">
        <v>101</v>
      </c>
      <c r="B101" s="66" t="s">
        <v>188</v>
      </c>
      <c r="C101" s="66" t="s">
        <v>189</v>
      </c>
      <c r="D101" s="66" t="s">
        <v>26</v>
      </c>
      <c r="E101" s="66"/>
      <c r="F101" s="66"/>
      <c r="G101" s="66" t="s">
        <v>27</v>
      </c>
      <c r="H101" s="66">
        <v>2023</v>
      </c>
    </row>
    <row r="102" spans="1:8">
      <c r="A102" s="65">
        <v>100</v>
      </c>
      <c r="B102" s="66" t="s">
        <v>56</v>
      </c>
      <c r="C102" s="66" t="s">
        <v>190</v>
      </c>
      <c r="D102" s="66" t="s">
        <v>26</v>
      </c>
      <c r="E102" s="66"/>
      <c r="F102" s="66"/>
      <c r="G102" s="66" t="s">
        <v>27</v>
      </c>
      <c r="H102" s="66">
        <v>2023</v>
      </c>
    </row>
    <row r="103" spans="1:8">
      <c r="A103" s="65">
        <v>99</v>
      </c>
      <c r="B103" s="66" t="s">
        <v>57</v>
      </c>
      <c r="C103" s="66" t="s">
        <v>191</v>
      </c>
      <c r="D103" s="66"/>
      <c r="E103" s="66" t="s">
        <v>26</v>
      </c>
      <c r="F103" s="66"/>
      <c r="G103" s="66" t="s">
        <v>27</v>
      </c>
      <c r="H103" s="66">
        <v>2022</v>
      </c>
    </row>
    <row r="104" spans="1:8">
      <c r="A104" s="65">
        <v>98</v>
      </c>
      <c r="B104" s="66" t="s">
        <v>94</v>
      </c>
      <c r="C104" s="66" t="s">
        <v>192</v>
      </c>
      <c r="D104" s="66"/>
      <c r="E104" s="66" t="s">
        <v>26</v>
      </c>
      <c r="F104" s="66"/>
      <c r="G104" s="66" t="s">
        <v>27</v>
      </c>
      <c r="H104" s="66">
        <v>2022</v>
      </c>
    </row>
    <row r="105" spans="1:8">
      <c r="A105" s="65">
        <v>97</v>
      </c>
      <c r="B105" s="81" t="s">
        <v>193</v>
      </c>
      <c r="C105" s="81" t="s">
        <v>194</v>
      </c>
      <c r="D105" s="81"/>
      <c r="E105" s="81"/>
      <c r="F105" s="81" t="s">
        <v>26</v>
      </c>
      <c r="G105" s="81" t="s">
        <v>27</v>
      </c>
      <c r="H105" s="81">
        <v>2023</v>
      </c>
    </row>
    <row r="106" spans="1:8">
      <c r="A106" s="65">
        <v>96</v>
      </c>
      <c r="B106" s="81" t="s">
        <v>138</v>
      </c>
      <c r="C106" s="81">
        <v>11</v>
      </c>
      <c r="D106" s="81"/>
      <c r="E106" s="81"/>
      <c r="F106" s="81" t="s">
        <v>26</v>
      </c>
      <c r="G106" s="81" t="s">
        <v>27</v>
      </c>
      <c r="H106" s="81">
        <v>2022</v>
      </c>
    </row>
    <row r="107" spans="1:8">
      <c r="A107" s="65">
        <v>95</v>
      </c>
      <c r="B107" s="81" t="s">
        <v>195</v>
      </c>
      <c r="C107" s="81">
        <v>408</v>
      </c>
      <c r="D107" s="81" t="s">
        <v>26</v>
      </c>
      <c r="E107" s="81"/>
      <c r="F107" s="81"/>
      <c r="G107" s="81" t="s">
        <v>27</v>
      </c>
      <c r="H107" s="81">
        <v>2023</v>
      </c>
    </row>
    <row r="108" spans="1:8">
      <c r="A108" s="65">
        <v>94</v>
      </c>
      <c r="B108" s="81" t="s">
        <v>196</v>
      </c>
      <c r="C108" s="81" t="s">
        <v>197</v>
      </c>
      <c r="D108" s="81"/>
      <c r="E108" s="81"/>
      <c r="F108" s="81" t="s">
        <v>26</v>
      </c>
      <c r="G108" s="81" t="s">
        <v>27</v>
      </c>
      <c r="H108" s="81">
        <v>2022</v>
      </c>
    </row>
    <row r="109" spans="1:8">
      <c r="A109" s="65">
        <v>93</v>
      </c>
      <c r="B109" s="66" t="s">
        <v>49</v>
      </c>
      <c r="C109" s="66" t="s">
        <v>198</v>
      </c>
      <c r="D109" s="66" t="s">
        <v>26</v>
      </c>
      <c r="E109" s="66"/>
      <c r="F109" s="66"/>
      <c r="G109" s="66" t="s">
        <v>27</v>
      </c>
      <c r="H109" s="66">
        <v>2022</v>
      </c>
    </row>
    <row r="110" spans="1:8">
      <c r="A110" s="65">
        <v>92</v>
      </c>
      <c r="B110" s="66" t="s">
        <v>62</v>
      </c>
      <c r="C110" s="66" t="s">
        <v>199</v>
      </c>
      <c r="D110" s="66"/>
      <c r="E110" s="66" t="s">
        <v>26</v>
      </c>
      <c r="F110" s="66"/>
      <c r="G110" s="66" t="s">
        <v>27</v>
      </c>
      <c r="H110" s="66">
        <v>2021</v>
      </c>
    </row>
    <row r="111" spans="1:8">
      <c r="A111" s="65">
        <v>91</v>
      </c>
      <c r="B111" s="66" t="s">
        <v>97</v>
      </c>
      <c r="C111" s="66" t="s">
        <v>200</v>
      </c>
      <c r="D111" s="66"/>
      <c r="E111" s="66"/>
      <c r="F111" s="66" t="s">
        <v>26</v>
      </c>
      <c r="G111" s="66" t="s">
        <v>27</v>
      </c>
      <c r="H111" s="66">
        <v>2022</v>
      </c>
    </row>
    <row r="112" spans="1:8">
      <c r="A112" s="65">
        <v>90</v>
      </c>
      <c r="B112" s="66" t="s">
        <v>201</v>
      </c>
      <c r="C112" s="66" t="s">
        <v>202</v>
      </c>
      <c r="D112" s="66" t="s">
        <v>26</v>
      </c>
      <c r="E112" s="66"/>
      <c r="F112" s="66"/>
      <c r="G112" s="66" t="s">
        <v>27</v>
      </c>
      <c r="H112" s="66">
        <v>2022</v>
      </c>
    </row>
    <row r="113" spans="1:8">
      <c r="A113" s="65">
        <v>89</v>
      </c>
      <c r="B113" s="66" t="s">
        <v>203</v>
      </c>
      <c r="C113" s="66" t="s">
        <v>204</v>
      </c>
      <c r="D113" s="66"/>
      <c r="E113" s="66"/>
      <c r="F113" s="66" t="s">
        <v>26</v>
      </c>
      <c r="G113" s="66" t="s">
        <v>27</v>
      </c>
      <c r="H113" s="66">
        <v>2022</v>
      </c>
    </row>
    <row r="114" spans="1:8">
      <c r="A114" s="65">
        <v>88</v>
      </c>
      <c r="B114" s="66" t="s">
        <v>54</v>
      </c>
      <c r="C114" s="66" t="s">
        <v>205</v>
      </c>
      <c r="D114" s="66"/>
      <c r="E114" s="66" t="s">
        <v>26</v>
      </c>
      <c r="F114" s="66"/>
      <c r="G114" s="66" t="s">
        <v>27</v>
      </c>
      <c r="H114" s="66">
        <v>2022</v>
      </c>
    </row>
    <row r="115" spans="1:8">
      <c r="A115" s="65">
        <v>87</v>
      </c>
      <c r="B115" s="66" t="s">
        <v>29</v>
      </c>
      <c r="C115" s="66" t="s">
        <v>206</v>
      </c>
      <c r="D115" s="66" t="s">
        <v>26</v>
      </c>
      <c r="E115" s="66"/>
      <c r="F115" s="66"/>
      <c r="G115" s="66" t="s">
        <v>27</v>
      </c>
      <c r="H115" s="66">
        <v>2022</v>
      </c>
    </row>
    <row r="116" spans="1:8">
      <c r="A116" s="65">
        <v>86</v>
      </c>
      <c r="B116" s="66" t="s">
        <v>71</v>
      </c>
      <c r="C116" s="66" t="s">
        <v>207</v>
      </c>
      <c r="D116" s="66" t="s">
        <v>26</v>
      </c>
      <c r="E116" s="66"/>
      <c r="F116" s="66"/>
      <c r="G116" s="66" t="s">
        <v>27</v>
      </c>
      <c r="H116" s="66">
        <v>2022</v>
      </c>
    </row>
    <row r="117" spans="1:8">
      <c r="A117" s="65">
        <v>85</v>
      </c>
      <c r="B117" s="66" t="s">
        <v>208</v>
      </c>
      <c r="C117" s="66" t="s">
        <v>209</v>
      </c>
      <c r="D117" s="66"/>
      <c r="E117" s="66"/>
      <c r="F117" s="66" t="s">
        <v>26</v>
      </c>
      <c r="G117" s="66" t="s">
        <v>27</v>
      </c>
      <c r="H117" s="66">
        <v>2022</v>
      </c>
    </row>
    <row r="118" spans="1:8">
      <c r="A118" s="65">
        <v>84</v>
      </c>
      <c r="B118" s="66" t="s">
        <v>210</v>
      </c>
      <c r="C118" s="66" t="s">
        <v>211</v>
      </c>
      <c r="D118" s="66"/>
      <c r="E118" s="66" t="s">
        <v>26</v>
      </c>
      <c r="F118" s="66"/>
      <c r="G118" s="66" t="s">
        <v>27</v>
      </c>
      <c r="H118" s="66">
        <v>2022</v>
      </c>
    </row>
    <row r="119" spans="1:8">
      <c r="A119" s="65">
        <v>83</v>
      </c>
      <c r="B119" s="66" t="s">
        <v>161</v>
      </c>
      <c r="C119" s="66" t="s">
        <v>212</v>
      </c>
      <c r="D119" s="66"/>
      <c r="E119" s="66" t="s">
        <v>26</v>
      </c>
      <c r="F119" s="66"/>
      <c r="G119" s="66" t="s">
        <v>27</v>
      </c>
      <c r="H119" s="66">
        <v>2022</v>
      </c>
    </row>
    <row r="120" spans="1:8">
      <c r="A120" s="65">
        <v>82</v>
      </c>
      <c r="B120" s="66" t="s">
        <v>213</v>
      </c>
      <c r="C120" s="66" t="s">
        <v>214</v>
      </c>
      <c r="D120" s="66"/>
      <c r="E120" s="66" t="s">
        <v>26</v>
      </c>
      <c r="F120" s="66"/>
      <c r="G120" s="66" t="s">
        <v>27</v>
      </c>
      <c r="H120" s="66">
        <v>2022</v>
      </c>
    </row>
    <row r="121" spans="1:8">
      <c r="A121" s="65">
        <v>81</v>
      </c>
      <c r="B121" s="66" t="s">
        <v>215</v>
      </c>
      <c r="C121" s="66" t="s">
        <v>216</v>
      </c>
      <c r="D121" s="66"/>
      <c r="E121" s="66" t="s">
        <v>26</v>
      </c>
      <c r="F121" s="66"/>
      <c r="G121" s="66" t="s">
        <v>27</v>
      </c>
      <c r="H121" s="66">
        <v>2022</v>
      </c>
    </row>
    <row r="122" spans="1:8">
      <c r="A122" s="65">
        <v>80</v>
      </c>
      <c r="B122" s="66" t="s">
        <v>33</v>
      </c>
      <c r="C122" s="66" t="s">
        <v>217</v>
      </c>
      <c r="D122" s="66"/>
      <c r="E122" s="66"/>
      <c r="F122" s="66" t="s">
        <v>26</v>
      </c>
      <c r="G122" s="66" t="s">
        <v>27</v>
      </c>
      <c r="H122" s="66">
        <v>2022</v>
      </c>
    </row>
    <row r="123" spans="1:8">
      <c r="A123" s="65">
        <v>79</v>
      </c>
      <c r="B123" s="66" t="s">
        <v>218</v>
      </c>
      <c r="C123" s="66" t="s">
        <v>219</v>
      </c>
      <c r="D123" s="66" t="s">
        <v>26</v>
      </c>
      <c r="E123" s="66"/>
      <c r="F123" s="66"/>
      <c r="G123" s="66" t="s">
        <v>27</v>
      </c>
      <c r="H123" s="66">
        <v>2022</v>
      </c>
    </row>
    <row r="124" spans="1:8">
      <c r="A124" s="65">
        <v>78</v>
      </c>
      <c r="B124" s="66" t="s">
        <v>220</v>
      </c>
      <c r="C124" s="66" t="s">
        <v>221</v>
      </c>
      <c r="D124" s="66"/>
      <c r="E124" s="66"/>
      <c r="F124" s="66" t="s">
        <v>26</v>
      </c>
      <c r="G124" s="66" t="s">
        <v>27</v>
      </c>
      <c r="H124" s="66">
        <v>2022</v>
      </c>
    </row>
    <row r="125" spans="1:8">
      <c r="A125" s="65">
        <v>77</v>
      </c>
      <c r="B125" s="66" t="s">
        <v>38</v>
      </c>
      <c r="C125" s="66">
        <v>1</v>
      </c>
      <c r="D125" s="66"/>
      <c r="E125" s="66"/>
      <c r="F125" s="66" t="s">
        <v>26</v>
      </c>
      <c r="G125" s="66" t="s">
        <v>27</v>
      </c>
      <c r="H125" s="66">
        <v>2021</v>
      </c>
    </row>
    <row r="126" spans="1:8">
      <c r="A126" s="65">
        <v>76</v>
      </c>
      <c r="B126" s="66" t="s">
        <v>149</v>
      </c>
      <c r="C126" s="66" t="s">
        <v>222</v>
      </c>
      <c r="D126" s="66"/>
      <c r="E126" s="66" t="s">
        <v>26</v>
      </c>
      <c r="F126" s="66"/>
      <c r="G126" s="66" t="s">
        <v>27</v>
      </c>
      <c r="H126" s="66">
        <v>2022</v>
      </c>
    </row>
    <row r="127" spans="1:8">
      <c r="A127" s="65">
        <v>75</v>
      </c>
      <c r="B127" s="66" t="s">
        <v>223</v>
      </c>
      <c r="C127" s="66" t="s">
        <v>224</v>
      </c>
      <c r="D127" s="66"/>
      <c r="E127" s="66"/>
      <c r="F127" s="66" t="s">
        <v>26</v>
      </c>
      <c r="G127" s="66" t="s">
        <v>27</v>
      </c>
      <c r="H127" s="66">
        <v>2021</v>
      </c>
    </row>
    <row r="128" spans="1:8">
      <c r="A128" s="65">
        <v>74</v>
      </c>
      <c r="B128" s="66" t="s">
        <v>39</v>
      </c>
      <c r="C128" s="66" t="s">
        <v>225</v>
      </c>
      <c r="D128" s="66"/>
      <c r="E128" s="66" t="s">
        <v>26</v>
      </c>
      <c r="F128" s="66"/>
      <c r="G128" s="66" t="s">
        <v>27</v>
      </c>
      <c r="H128" s="66">
        <v>2021</v>
      </c>
    </row>
    <row r="129" spans="1:8">
      <c r="A129" s="65">
        <v>73</v>
      </c>
      <c r="B129" s="66" t="s">
        <v>76</v>
      </c>
      <c r="C129" s="66" t="s">
        <v>226</v>
      </c>
      <c r="D129" s="66"/>
      <c r="E129" s="66" t="s">
        <v>26</v>
      </c>
      <c r="F129" s="66"/>
      <c r="G129" s="66" t="s">
        <v>27</v>
      </c>
      <c r="H129" s="66">
        <v>2021</v>
      </c>
    </row>
    <row r="130" spans="1:8">
      <c r="A130" s="65">
        <v>72</v>
      </c>
      <c r="B130" s="66" t="s">
        <v>227</v>
      </c>
      <c r="C130" s="66">
        <v>5</v>
      </c>
      <c r="D130" s="66" t="s">
        <v>26</v>
      </c>
      <c r="E130" s="66"/>
      <c r="F130" s="66"/>
      <c r="G130" s="66" t="s">
        <v>27</v>
      </c>
      <c r="H130" s="66">
        <v>2022</v>
      </c>
    </row>
    <row r="131" spans="1:8">
      <c r="A131" s="65">
        <v>71</v>
      </c>
      <c r="B131" s="66" t="s">
        <v>228</v>
      </c>
      <c r="C131" s="66" t="s">
        <v>229</v>
      </c>
      <c r="D131" s="66" t="s">
        <v>26</v>
      </c>
      <c r="E131" s="66"/>
      <c r="F131" s="66"/>
      <c r="G131" s="66" t="s">
        <v>27</v>
      </c>
      <c r="H131" s="66">
        <v>2022</v>
      </c>
    </row>
    <row r="132" spans="1:8">
      <c r="A132" s="65">
        <v>70</v>
      </c>
      <c r="B132" s="66" t="s">
        <v>113</v>
      </c>
      <c r="C132" s="66" t="s">
        <v>230</v>
      </c>
      <c r="D132" s="66" t="s">
        <v>26</v>
      </c>
      <c r="E132" s="66"/>
      <c r="F132" s="66"/>
      <c r="G132" s="66" t="s">
        <v>27</v>
      </c>
      <c r="H132" s="66">
        <v>2022</v>
      </c>
    </row>
    <row r="133" spans="1:8">
      <c r="A133" s="65">
        <v>69</v>
      </c>
      <c r="B133" s="66" t="s">
        <v>154</v>
      </c>
      <c r="C133" s="66" t="s">
        <v>45</v>
      </c>
      <c r="D133" s="66"/>
      <c r="E133" s="66"/>
      <c r="F133" s="66" t="s">
        <v>26</v>
      </c>
      <c r="G133" s="66" t="s">
        <v>27</v>
      </c>
      <c r="H133" s="66">
        <v>2021</v>
      </c>
    </row>
    <row r="134" spans="1:8">
      <c r="A134" s="65">
        <v>68</v>
      </c>
      <c r="B134" s="66" t="s">
        <v>231</v>
      </c>
      <c r="C134" s="66" t="s">
        <v>232</v>
      </c>
      <c r="D134" s="66" t="s">
        <v>26</v>
      </c>
      <c r="E134" s="66"/>
      <c r="F134" s="66"/>
      <c r="G134" s="66" t="s">
        <v>27</v>
      </c>
      <c r="H134" s="66">
        <v>2021</v>
      </c>
    </row>
    <row r="135" spans="1:8">
      <c r="A135" s="65">
        <v>67</v>
      </c>
      <c r="B135" s="66" t="s">
        <v>124</v>
      </c>
      <c r="C135" s="66" t="s">
        <v>233</v>
      </c>
      <c r="D135" s="66"/>
      <c r="E135" s="66"/>
      <c r="F135" s="66" t="s">
        <v>26</v>
      </c>
      <c r="G135" s="66" t="s">
        <v>27</v>
      </c>
      <c r="H135" s="66">
        <v>2021</v>
      </c>
    </row>
    <row r="136" spans="1:8">
      <c r="A136" s="65">
        <v>66</v>
      </c>
      <c r="B136" s="66" t="s">
        <v>234</v>
      </c>
      <c r="C136" s="66" t="s">
        <v>235</v>
      </c>
      <c r="D136" s="66" t="s">
        <v>26</v>
      </c>
      <c r="E136" s="66"/>
      <c r="F136" s="66"/>
      <c r="G136" s="66" t="s">
        <v>27</v>
      </c>
      <c r="H136" s="66">
        <v>2022</v>
      </c>
    </row>
    <row r="137" spans="1:8">
      <c r="A137" s="65">
        <v>65</v>
      </c>
      <c r="B137" s="66" t="s">
        <v>43</v>
      </c>
      <c r="C137" s="66" t="s">
        <v>236</v>
      </c>
      <c r="D137" s="66" t="s">
        <v>26</v>
      </c>
      <c r="E137" s="66"/>
      <c r="F137" s="66"/>
      <c r="G137" s="66" t="s">
        <v>27</v>
      </c>
      <c r="H137" s="66">
        <v>2021</v>
      </c>
    </row>
    <row r="138" spans="1:8">
      <c r="A138" s="65">
        <v>64</v>
      </c>
      <c r="B138" s="66" t="s">
        <v>237</v>
      </c>
      <c r="C138" s="66" t="s">
        <v>238</v>
      </c>
      <c r="D138" s="66"/>
      <c r="E138" s="66"/>
      <c r="F138" s="66" t="s">
        <v>26</v>
      </c>
      <c r="G138" s="66" t="s">
        <v>27</v>
      </c>
      <c r="H138" s="66">
        <v>2019</v>
      </c>
    </row>
    <row r="139" spans="1:8">
      <c r="A139" s="65">
        <v>63</v>
      </c>
      <c r="B139" s="66" t="s">
        <v>201</v>
      </c>
      <c r="C139" s="66" t="s">
        <v>239</v>
      </c>
      <c r="D139" s="66" t="s">
        <v>26</v>
      </c>
      <c r="E139" s="66"/>
      <c r="F139" s="66"/>
      <c r="G139" s="66" t="s">
        <v>27</v>
      </c>
      <c r="H139" s="66">
        <v>2021</v>
      </c>
    </row>
    <row r="140" spans="1:8">
      <c r="A140" s="65">
        <v>62</v>
      </c>
      <c r="B140" s="66" t="s">
        <v>143</v>
      </c>
      <c r="C140" s="66" t="s">
        <v>233</v>
      </c>
      <c r="D140" s="66"/>
      <c r="E140" s="66"/>
      <c r="F140" s="66" t="s">
        <v>26</v>
      </c>
      <c r="G140" s="66" t="s">
        <v>27</v>
      </c>
      <c r="H140" s="66">
        <v>2021</v>
      </c>
    </row>
    <row r="141" spans="1:8">
      <c r="A141" s="65">
        <v>61</v>
      </c>
      <c r="B141" s="66" t="s">
        <v>117</v>
      </c>
      <c r="C141" s="66" t="s">
        <v>240</v>
      </c>
      <c r="D141" s="66"/>
      <c r="E141" s="66" t="s">
        <v>26</v>
      </c>
      <c r="F141" s="66"/>
      <c r="G141" s="66" t="s">
        <v>27</v>
      </c>
      <c r="H141" s="66">
        <v>2022</v>
      </c>
    </row>
    <row r="142" spans="1:8">
      <c r="A142" s="65">
        <v>60</v>
      </c>
      <c r="B142" s="66" t="s">
        <v>35</v>
      </c>
      <c r="C142" s="66" t="s">
        <v>241</v>
      </c>
      <c r="D142" s="66"/>
      <c r="E142" s="66"/>
      <c r="F142" s="66" t="s">
        <v>26</v>
      </c>
      <c r="G142" s="66" t="s">
        <v>27</v>
      </c>
      <c r="H142" s="66">
        <v>2020</v>
      </c>
    </row>
    <row r="143" spans="1:8">
      <c r="A143" s="65">
        <v>59</v>
      </c>
      <c r="B143" s="66" t="s">
        <v>49</v>
      </c>
      <c r="C143" s="66" t="s">
        <v>242</v>
      </c>
      <c r="D143" s="66"/>
      <c r="E143" s="66" t="s">
        <v>26</v>
      </c>
      <c r="F143" s="66"/>
      <c r="G143" s="66" t="s">
        <v>27</v>
      </c>
      <c r="H143" s="66">
        <v>2021</v>
      </c>
    </row>
    <row r="144" spans="1:8">
      <c r="A144" s="65">
        <v>58</v>
      </c>
      <c r="B144" s="66" t="s">
        <v>53</v>
      </c>
      <c r="C144" s="66" t="s">
        <v>243</v>
      </c>
      <c r="D144" s="66"/>
      <c r="E144" s="66" t="s">
        <v>26</v>
      </c>
      <c r="F144" s="66"/>
      <c r="G144" s="66" t="s">
        <v>27</v>
      </c>
      <c r="H144" s="66">
        <v>2021</v>
      </c>
    </row>
    <row r="145" spans="1:8">
      <c r="A145" s="65">
        <v>57</v>
      </c>
      <c r="B145" s="66" t="s">
        <v>57</v>
      </c>
      <c r="C145" s="66" t="s">
        <v>58</v>
      </c>
      <c r="D145" s="66"/>
      <c r="E145" s="66" t="s">
        <v>26</v>
      </c>
      <c r="F145" s="66"/>
      <c r="G145" s="66" t="s">
        <v>27</v>
      </c>
      <c r="H145" s="66">
        <v>2021</v>
      </c>
    </row>
    <row r="146" spans="1:8">
      <c r="A146" s="65">
        <v>56</v>
      </c>
      <c r="B146" s="66" t="s">
        <v>213</v>
      </c>
      <c r="C146" s="66" t="s">
        <v>244</v>
      </c>
      <c r="D146" s="66"/>
      <c r="E146" s="66" t="s">
        <v>26</v>
      </c>
      <c r="F146" s="66"/>
      <c r="G146" s="66" t="s">
        <v>27</v>
      </c>
      <c r="H146" s="66">
        <v>2021</v>
      </c>
    </row>
    <row r="147" spans="1:8">
      <c r="A147" s="65">
        <v>55</v>
      </c>
      <c r="B147" s="66" t="s">
        <v>46</v>
      </c>
      <c r="C147" s="66" t="s">
        <v>245</v>
      </c>
      <c r="D147" s="66"/>
      <c r="E147" s="66" t="s">
        <v>26</v>
      </c>
      <c r="F147" s="66"/>
      <c r="G147" s="66" t="s">
        <v>27</v>
      </c>
      <c r="H147" s="66">
        <v>2021</v>
      </c>
    </row>
    <row r="148" spans="1:8">
      <c r="A148" s="65">
        <v>54</v>
      </c>
      <c r="B148" s="66" t="s">
        <v>97</v>
      </c>
      <c r="C148" s="66" t="s">
        <v>246</v>
      </c>
      <c r="D148" s="66"/>
      <c r="E148" s="66"/>
      <c r="F148" s="66" t="s">
        <v>26</v>
      </c>
      <c r="G148" s="66" t="s">
        <v>27</v>
      </c>
      <c r="H148" s="66">
        <v>2020</v>
      </c>
    </row>
    <row r="149" spans="1:8">
      <c r="A149" s="65">
        <v>53</v>
      </c>
      <c r="B149" s="66" t="s">
        <v>247</v>
      </c>
      <c r="C149" s="66" t="s">
        <v>248</v>
      </c>
      <c r="D149" s="66"/>
      <c r="E149" s="66"/>
      <c r="F149" s="66" t="s">
        <v>26</v>
      </c>
      <c r="G149" s="66" t="s">
        <v>27</v>
      </c>
      <c r="H149" s="66">
        <v>2021</v>
      </c>
    </row>
    <row r="150" spans="1:8">
      <c r="A150" s="65">
        <v>52</v>
      </c>
      <c r="B150" s="66" t="s">
        <v>249</v>
      </c>
      <c r="C150" s="66" t="s">
        <v>250</v>
      </c>
      <c r="D150" s="66"/>
      <c r="E150" s="66"/>
      <c r="F150" s="66" t="s">
        <v>26</v>
      </c>
      <c r="G150" s="66" t="s">
        <v>27</v>
      </c>
      <c r="H150" s="66">
        <v>2021</v>
      </c>
    </row>
    <row r="151" spans="1:8">
      <c r="A151" s="65">
        <v>51</v>
      </c>
      <c r="B151" s="66" t="s">
        <v>161</v>
      </c>
      <c r="C151" s="66" t="s">
        <v>251</v>
      </c>
      <c r="D151" s="66"/>
      <c r="E151" s="66" t="s">
        <v>26</v>
      </c>
      <c r="F151" s="66"/>
      <c r="G151" s="66" t="s">
        <v>27</v>
      </c>
      <c r="H151" s="66">
        <v>2021</v>
      </c>
    </row>
    <row r="152" spans="1:8">
      <c r="A152" s="65">
        <v>50</v>
      </c>
      <c r="B152" s="66" t="s">
        <v>80</v>
      </c>
      <c r="C152" s="66" t="s">
        <v>252</v>
      </c>
      <c r="D152" s="66"/>
      <c r="E152" s="66" t="s">
        <v>26</v>
      </c>
      <c r="F152" s="66"/>
      <c r="G152" s="66" t="s">
        <v>27</v>
      </c>
      <c r="H152" s="66">
        <v>2021</v>
      </c>
    </row>
    <row r="153" spans="1:8">
      <c r="A153" s="65">
        <v>49</v>
      </c>
      <c r="B153" s="66" t="s">
        <v>196</v>
      </c>
      <c r="C153" s="66" t="s">
        <v>253</v>
      </c>
      <c r="D153" s="66"/>
      <c r="E153" s="66"/>
      <c r="F153" s="66" t="s">
        <v>26</v>
      </c>
      <c r="G153" s="66" t="s">
        <v>27</v>
      </c>
      <c r="H153" s="66">
        <v>2021</v>
      </c>
    </row>
    <row r="154" spans="1:8">
      <c r="A154" s="65">
        <v>48</v>
      </c>
      <c r="B154" s="66" t="s">
        <v>161</v>
      </c>
      <c r="C154" s="66" t="s">
        <v>254</v>
      </c>
      <c r="D154" s="66" t="s">
        <v>26</v>
      </c>
      <c r="E154" s="66"/>
      <c r="F154" s="66"/>
      <c r="G154" s="66" t="s">
        <v>27</v>
      </c>
      <c r="H154" s="66">
        <v>2021</v>
      </c>
    </row>
    <row r="155" spans="1:8">
      <c r="A155" s="65">
        <v>47</v>
      </c>
      <c r="B155" s="66" t="s">
        <v>80</v>
      </c>
      <c r="C155" s="66" t="s">
        <v>255</v>
      </c>
      <c r="D155" s="66" t="s">
        <v>26</v>
      </c>
      <c r="E155" s="66"/>
      <c r="F155" s="66"/>
      <c r="G155" s="66" t="s">
        <v>27</v>
      </c>
      <c r="H155" s="66">
        <v>2021</v>
      </c>
    </row>
    <row r="156" spans="1:8">
      <c r="A156" s="65">
        <v>46</v>
      </c>
      <c r="B156" s="66" t="s">
        <v>63</v>
      </c>
      <c r="C156" s="66">
        <v>1</v>
      </c>
      <c r="D156" s="66" t="s">
        <v>26</v>
      </c>
      <c r="E156" s="66"/>
      <c r="F156" s="66"/>
      <c r="G156" s="66" t="s">
        <v>27</v>
      </c>
      <c r="H156" s="66">
        <v>2021</v>
      </c>
    </row>
    <row r="157" spans="1:8">
      <c r="A157" s="65">
        <v>45</v>
      </c>
      <c r="B157" s="66" t="s">
        <v>256</v>
      </c>
      <c r="C157" s="66" t="s">
        <v>257</v>
      </c>
      <c r="D157" s="66" t="s">
        <v>26</v>
      </c>
      <c r="E157" s="66"/>
      <c r="F157" s="66"/>
      <c r="G157" s="66" t="s">
        <v>27</v>
      </c>
      <c r="H157" s="66">
        <v>2021</v>
      </c>
    </row>
    <row r="158" spans="1:8">
      <c r="A158" s="65">
        <v>44</v>
      </c>
      <c r="B158" s="66" t="s">
        <v>69</v>
      </c>
      <c r="C158" s="66" t="s">
        <v>258</v>
      </c>
      <c r="D158" s="66" t="s">
        <v>26</v>
      </c>
      <c r="E158" s="66"/>
      <c r="F158" s="66"/>
      <c r="G158" s="66" t="s">
        <v>27</v>
      </c>
      <c r="H158" s="66">
        <v>2021</v>
      </c>
    </row>
    <row r="159" spans="1:8">
      <c r="A159" s="65">
        <v>43</v>
      </c>
      <c r="B159" s="66" t="s">
        <v>259</v>
      </c>
      <c r="C159" s="66" t="s">
        <v>260</v>
      </c>
      <c r="D159" s="66" t="s">
        <v>26</v>
      </c>
      <c r="E159" s="66"/>
      <c r="F159" s="66"/>
      <c r="G159" s="66" t="s">
        <v>27</v>
      </c>
      <c r="H159" s="66">
        <v>2021</v>
      </c>
    </row>
    <row r="160" spans="1:8">
      <c r="A160" s="65">
        <v>42</v>
      </c>
      <c r="B160" s="66" t="s">
        <v>261</v>
      </c>
      <c r="C160" s="66" t="s">
        <v>262</v>
      </c>
      <c r="D160" s="66" t="s">
        <v>26</v>
      </c>
      <c r="E160" s="66"/>
      <c r="F160" s="66"/>
      <c r="G160" s="66" t="s">
        <v>27</v>
      </c>
      <c r="H160" s="66">
        <v>2021</v>
      </c>
    </row>
    <row r="161" spans="1:8">
      <c r="A161" s="65">
        <v>41</v>
      </c>
      <c r="B161" s="66" t="s">
        <v>263</v>
      </c>
      <c r="C161" s="66" t="s">
        <v>264</v>
      </c>
      <c r="D161" s="66" t="s">
        <v>26</v>
      </c>
      <c r="E161" s="66"/>
      <c r="F161" s="66"/>
      <c r="G161" s="66" t="s">
        <v>27</v>
      </c>
      <c r="H161" s="66">
        <v>2021</v>
      </c>
    </row>
    <row r="162" spans="1:8">
      <c r="A162" s="65">
        <v>40</v>
      </c>
      <c r="B162" s="66" t="s">
        <v>73</v>
      </c>
      <c r="C162" s="66" t="s">
        <v>265</v>
      </c>
      <c r="D162" s="66" t="s">
        <v>26</v>
      </c>
      <c r="E162" s="66"/>
      <c r="F162" s="66"/>
      <c r="G162" s="66" t="s">
        <v>27</v>
      </c>
      <c r="H162" s="66">
        <v>2021</v>
      </c>
    </row>
    <row r="163" spans="1:8">
      <c r="A163" s="65">
        <v>39</v>
      </c>
      <c r="B163" s="66" t="s">
        <v>266</v>
      </c>
      <c r="C163" s="66" t="s">
        <v>267</v>
      </c>
      <c r="D163" s="66" t="s">
        <v>26</v>
      </c>
      <c r="E163" s="66"/>
      <c r="F163" s="66"/>
      <c r="G163" s="66" t="s">
        <v>27</v>
      </c>
      <c r="H163" s="66">
        <v>2020</v>
      </c>
    </row>
    <row r="164" spans="1:8">
      <c r="A164" s="65">
        <v>38</v>
      </c>
      <c r="B164" s="66" t="s">
        <v>145</v>
      </c>
      <c r="C164" s="66" t="s">
        <v>268</v>
      </c>
      <c r="D164" s="66" t="s">
        <v>26</v>
      </c>
      <c r="E164" s="66"/>
      <c r="F164" s="66"/>
      <c r="G164" s="66" t="s">
        <v>27</v>
      </c>
      <c r="H164" s="66">
        <v>2020</v>
      </c>
    </row>
    <row r="165" spans="1:8">
      <c r="A165" s="65">
        <v>37</v>
      </c>
      <c r="B165" s="66" t="s">
        <v>269</v>
      </c>
      <c r="C165" s="66" t="s">
        <v>270</v>
      </c>
      <c r="D165" s="66" t="s">
        <v>26</v>
      </c>
      <c r="E165" s="66"/>
      <c r="F165" s="66"/>
      <c r="G165" s="66" t="s">
        <v>27</v>
      </c>
      <c r="H165" s="66">
        <v>2020</v>
      </c>
    </row>
    <row r="166" spans="1:8">
      <c r="A166" s="65">
        <v>36</v>
      </c>
      <c r="B166" s="66" t="s">
        <v>271</v>
      </c>
      <c r="C166" s="66" t="s">
        <v>272</v>
      </c>
      <c r="D166" s="66" t="s">
        <v>26</v>
      </c>
      <c r="E166" s="66"/>
      <c r="F166" s="66"/>
      <c r="G166" s="66" t="s">
        <v>27</v>
      </c>
      <c r="H166" s="66">
        <v>2020</v>
      </c>
    </row>
    <row r="167" spans="1:8">
      <c r="A167" s="65">
        <v>35</v>
      </c>
      <c r="B167" s="66" t="s">
        <v>88</v>
      </c>
      <c r="C167" s="66">
        <v>2</v>
      </c>
      <c r="D167" s="66" t="s">
        <v>26</v>
      </c>
      <c r="E167" s="66"/>
      <c r="F167" s="66"/>
      <c r="G167" s="66" t="s">
        <v>27</v>
      </c>
      <c r="H167" s="66">
        <v>2020</v>
      </c>
    </row>
    <row r="168" spans="1:8">
      <c r="A168" s="65">
        <v>34</v>
      </c>
      <c r="B168" s="66" t="s">
        <v>51</v>
      </c>
      <c r="C168" s="66" t="s">
        <v>273</v>
      </c>
      <c r="D168" s="66" t="s">
        <v>26</v>
      </c>
      <c r="E168" s="66"/>
      <c r="F168" s="66"/>
      <c r="G168" s="66" t="s">
        <v>27</v>
      </c>
      <c r="H168" s="66">
        <v>2020</v>
      </c>
    </row>
    <row r="169" spans="1:8">
      <c r="A169" s="65">
        <v>33</v>
      </c>
      <c r="B169" s="66" t="s">
        <v>228</v>
      </c>
      <c r="C169" s="66" t="s">
        <v>274</v>
      </c>
      <c r="D169" s="66" t="s">
        <v>26</v>
      </c>
      <c r="E169" s="66"/>
      <c r="F169" s="66"/>
      <c r="G169" s="66" t="s">
        <v>27</v>
      </c>
      <c r="H169" s="66">
        <v>2020</v>
      </c>
    </row>
    <row r="170" spans="1:8">
      <c r="A170" s="65">
        <v>32</v>
      </c>
      <c r="B170" s="66" t="s">
        <v>188</v>
      </c>
      <c r="C170" s="66" t="s">
        <v>275</v>
      </c>
      <c r="D170" s="66" t="s">
        <v>26</v>
      </c>
      <c r="E170" s="66"/>
      <c r="F170" s="66"/>
      <c r="G170" s="66" t="s">
        <v>27</v>
      </c>
      <c r="H170" s="66">
        <v>2020</v>
      </c>
    </row>
    <row r="171" spans="1:8">
      <c r="A171" s="65">
        <v>31</v>
      </c>
      <c r="B171" s="66" t="s">
        <v>276</v>
      </c>
      <c r="C171" s="66" t="s">
        <v>277</v>
      </c>
      <c r="D171" s="66" t="s">
        <v>26</v>
      </c>
      <c r="E171" s="66"/>
      <c r="F171" s="66"/>
      <c r="G171" s="66" t="s">
        <v>27</v>
      </c>
      <c r="H171" s="66">
        <v>2020</v>
      </c>
    </row>
    <row r="172" spans="1:8">
      <c r="A172" s="65">
        <v>30</v>
      </c>
      <c r="B172" s="66" t="s">
        <v>133</v>
      </c>
      <c r="C172" s="66" t="s">
        <v>81</v>
      </c>
      <c r="D172" s="66" t="s">
        <v>26</v>
      </c>
      <c r="E172" s="66"/>
      <c r="F172" s="66"/>
      <c r="G172" s="66" t="s">
        <v>27</v>
      </c>
      <c r="H172" s="66">
        <v>2020</v>
      </c>
    </row>
    <row r="173" spans="1:8">
      <c r="A173" s="65">
        <v>29</v>
      </c>
      <c r="B173" s="66" t="s">
        <v>168</v>
      </c>
      <c r="C173" s="66" t="s">
        <v>278</v>
      </c>
      <c r="D173" s="66" t="s">
        <v>26</v>
      </c>
      <c r="E173" s="66"/>
      <c r="F173" s="66"/>
      <c r="G173" s="66" t="s">
        <v>27</v>
      </c>
      <c r="H173" s="66">
        <v>2020</v>
      </c>
    </row>
    <row r="174" spans="1:8">
      <c r="A174" s="65">
        <v>28</v>
      </c>
      <c r="B174" s="66" t="s">
        <v>107</v>
      </c>
      <c r="C174" s="66" t="s">
        <v>108</v>
      </c>
      <c r="D174" s="66" t="s">
        <v>26</v>
      </c>
      <c r="E174" s="66"/>
      <c r="F174" s="66"/>
      <c r="G174" s="66" t="s">
        <v>27</v>
      </c>
      <c r="H174" s="66">
        <v>2020</v>
      </c>
    </row>
    <row r="175" spans="1:8">
      <c r="A175" s="65">
        <v>27</v>
      </c>
      <c r="B175" s="66" t="s">
        <v>195</v>
      </c>
      <c r="C175" s="66" t="s">
        <v>279</v>
      </c>
      <c r="D175" s="66" t="s">
        <v>26</v>
      </c>
      <c r="E175" s="66"/>
      <c r="F175" s="66"/>
      <c r="G175" s="66" t="s">
        <v>27</v>
      </c>
      <c r="H175" s="66">
        <v>2020</v>
      </c>
    </row>
    <row r="176" spans="1:8">
      <c r="A176" s="65">
        <v>26</v>
      </c>
      <c r="B176" s="66" t="s">
        <v>145</v>
      </c>
      <c r="C176" s="66" t="s">
        <v>280</v>
      </c>
      <c r="D176" s="66" t="s">
        <v>26</v>
      </c>
      <c r="E176" s="66"/>
      <c r="F176" s="66"/>
      <c r="G176" s="66" t="s">
        <v>27</v>
      </c>
      <c r="H176" s="66">
        <v>2020</v>
      </c>
    </row>
    <row r="177" spans="1:8">
      <c r="A177" s="65">
        <v>25</v>
      </c>
      <c r="B177" s="66" t="s">
        <v>281</v>
      </c>
      <c r="C177" s="66" t="s">
        <v>282</v>
      </c>
      <c r="D177" s="66" t="s">
        <v>26</v>
      </c>
      <c r="E177" s="66"/>
      <c r="F177" s="66"/>
      <c r="G177" s="66" t="s">
        <v>27</v>
      </c>
      <c r="H177" s="66">
        <v>2020</v>
      </c>
    </row>
    <row r="178" spans="1:8">
      <c r="A178" s="65">
        <v>24</v>
      </c>
      <c r="B178" s="66" t="s">
        <v>256</v>
      </c>
      <c r="C178" s="66" t="s">
        <v>283</v>
      </c>
      <c r="D178" s="66" t="s">
        <v>26</v>
      </c>
      <c r="E178" s="66"/>
      <c r="F178" s="66"/>
      <c r="G178" s="66" t="s">
        <v>27</v>
      </c>
      <c r="H178" s="66">
        <v>2020</v>
      </c>
    </row>
    <row r="179" spans="1:8">
      <c r="A179" s="65">
        <v>23</v>
      </c>
      <c r="B179" s="66" t="s">
        <v>149</v>
      </c>
      <c r="C179" s="66" t="s">
        <v>284</v>
      </c>
      <c r="D179" s="66" t="s">
        <v>26</v>
      </c>
      <c r="E179" s="66"/>
      <c r="F179" s="66"/>
      <c r="G179" s="66" t="s">
        <v>27</v>
      </c>
      <c r="H179" s="66">
        <v>2019</v>
      </c>
    </row>
    <row r="180" spans="1:8">
      <c r="A180" s="65">
        <v>22</v>
      </c>
      <c r="B180" s="66" t="s">
        <v>86</v>
      </c>
      <c r="C180" s="66" t="s">
        <v>285</v>
      </c>
      <c r="D180" s="66" t="s">
        <v>26</v>
      </c>
      <c r="E180" s="66"/>
      <c r="F180" s="66"/>
      <c r="G180" s="66" t="s">
        <v>27</v>
      </c>
      <c r="H180" s="66">
        <v>2019</v>
      </c>
    </row>
    <row r="181" spans="1:8">
      <c r="A181" s="65">
        <v>21</v>
      </c>
      <c r="B181" s="66" t="s">
        <v>119</v>
      </c>
      <c r="C181" s="66" t="s">
        <v>286</v>
      </c>
      <c r="D181" s="66" t="s">
        <v>26</v>
      </c>
      <c r="E181" s="66"/>
      <c r="F181" s="66"/>
      <c r="G181" s="66" t="s">
        <v>27</v>
      </c>
      <c r="H181" s="66">
        <v>2019</v>
      </c>
    </row>
    <row r="182" spans="1:8">
      <c r="A182" s="65">
        <v>20</v>
      </c>
      <c r="B182" s="66" t="s">
        <v>287</v>
      </c>
      <c r="C182" s="66" t="s">
        <v>288</v>
      </c>
      <c r="D182" s="66" t="s">
        <v>26</v>
      </c>
      <c r="E182" s="66"/>
      <c r="F182" s="66"/>
      <c r="G182" s="66" t="s">
        <v>27</v>
      </c>
      <c r="H182" s="66">
        <v>2019</v>
      </c>
    </row>
    <row r="183" spans="1:8">
      <c r="A183" s="65">
        <v>19</v>
      </c>
      <c r="B183" s="66" t="s">
        <v>289</v>
      </c>
      <c r="C183" s="66" t="s">
        <v>290</v>
      </c>
      <c r="D183" s="66" t="s">
        <v>26</v>
      </c>
      <c r="E183" s="66"/>
      <c r="F183" s="66"/>
      <c r="G183" s="66" t="s">
        <v>27</v>
      </c>
      <c r="H183" s="66">
        <v>2019</v>
      </c>
    </row>
    <row r="184" spans="1:8">
      <c r="A184" s="65">
        <v>18</v>
      </c>
      <c r="B184" s="66" t="s">
        <v>291</v>
      </c>
      <c r="C184" s="66" t="s">
        <v>292</v>
      </c>
      <c r="D184" s="66" t="s">
        <v>26</v>
      </c>
      <c r="E184" s="66"/>
      <c r="F184" s="66"/>
      <c r="G184" s="66" t="s">
        <v>27</v>
      </c>
      <c r="H184" s="66">
        <v>2019</v>
      </c>
    </row>
    <row r="185" spans="1:8">
      <c r="A185" s="65">
        <v>17</v>
      </c>
      <c r="B185" s="66" t="s">
        <v>33</v>
      </c>
      <c r="C185" s="66" t="s">
        <v>293</v>
      </c>
      <c r="D185" s="66" t="s">
        <v>26</v>
      </c>
      <c r="E185" s="66"/>
      <c r="F185" s="66"/>
      <c r="G185" s="66" t="s">
        <v>27</v>
      </c>
      <c r="H185" s="66">
        <v>2019</v>
      </c>
    </row>
    <row r="186" spans="1:8">
      <c r="A186" s="65">
        <v>16</v>
      </c>
      <c r="B186" s="66" t="s">
        <v>69</v>
      </c>
      <c r="C186" s="66" t="s">
        <v>294</v>
      </c>
      <c r="D186" s="66" t="s">
        <v>26</v>
      </c>
      <c r="E186" s="66"/>
      <c r="F186" s="66"/>
      <c r="G186" s="66" t="s">
        <v>27</v>
      </c>
      <c r="H186" s="66">
        <v>2019</v>
      </c>
    </row>
    <row r="187" spans="1:8">
      <c r="A187" s="65">
        <v>15</v>
      </c>
      <c r="B187" s="66" t="s">
        <v>161</v>
      </c>
      <c r="C187" s="66" t="s">
        <v>66</v>
      </c>
      <c r="D187" s="66" t="s">
        <v>26</v>
      </c>
      <c r="E187" s="66"/>
      <c r="F187" s="66"/>
      <c r="G187" s="66" t="s">
        <v>27</v>
      </c>
      <c r="H187" s="66">
        <v>2019</v>
      </c>
    </row>
    <row r="188" spans="1:8">
      <c r="A188" s="65">
        <v>14</v>
      </c>
      <c r="B188" s="66" t="s">
        <v>295</v>
      </c>
      <c r="C188" s="66" t="s">
        <v>296</v>
      </c>
      <c r="D188" s="66" t="s">
        <v>26</v>
      </c>
      <c r="E188" s="66"/>
      <c r="F188" s="66"/>
      <c r="G188" s="66" t="s">
        <v>27</v>
      </c>
      <c r="H188" s="66">
        <v>2019</v>
      </c>
    </row>
    <row r="189" spans="1:8">
      <c r="A189" s="65">
        <v>13</v>
      </c>
      <c r="B189" s="66" t="s">
        <v>261</v>
      </c>
      <c r="C189" s="66" t="s">
        <v>297</v>
      </c>
      <c r="D189" s="66" t="s">
        <v>26</v>
      </c>
      <c r="E189" s="66"/>
      <c r="F189" s="66"/>
      <c r="G189" s="66" t="s">
        <v>27</v>
      </c>
      <c r="H189" s="66">
        <v>2019</v>
      </c>
    </row>
    <row r="190" spans="1:8">
      <c r="A190" s="65">
        <v>12</v>
      </c>
      <c r="B190" s="66" t="s">
        <v>266</v>
      </c>
      <c r="C190" s="66" t="s">
        <v>298</v>
      </c>
      <c r="D190" s="66" t="s">
        <v>26</v>
      </c>
      <c r="E190" s="66"/>
      <c r="F190" s="66"/>
      <c r="G190" s="66" t="s">
        <v>27</v>
      </c>
      <c r="H190" s="66">
        <v>2019</v>
      </c>
    </row>
    <row r="191" spans="1:8">
      <c r="A191" s="65">
        <v>11</v>
      </c>
      <c r="B191" s="66" t="s">
        <v>32</v>
      </c>
      <c r="C191" s="66" t="s">
        <v>299</v>
      </c>
      <c r="D191" s="66" t="s">
        <v>26</v>
      </c>
      <c r="E191" s="66"/>
      <c r="F191" s="66"/>
      <c r="G191" s="66" t="s">
        <v>27</v>
      </c>
      <c r="H191" s="66">
        <v>2019</v>
      </c>
    </row>
    <row r="192" spans="1:8">
      <c r="A192" s="65">
        <v>10</v>
      </c>
      <c r="B192" s="66" t="s">
        <v>133</v>
      </c>
      <c r="C192" s="66" t="s">
        <v>84</v>
      </c>
      <c r="D192" s="66" t="s">
        <v>26</v>
      </c>
      <c r="E192" s="66"/>
      <c r="F192" s="66"/>
      <c r="G192" s="66" t="s">
        <v>27</v>
      </c>
      <c r="H192" s="66">
        <v>2018</v>
      </c>
    </row>
    <row r="193" spans="1:8">
      <c r="A193" s="65">
        <v>9</v>
      </c>
      <c r="B193" s="66" t="s">
        <v>300</v>
      </c>
      <c r="C193" s="66" t="s">
        <v>301</v>
      </c>
      <c r="D193" s="66" t="s">
        <v>26</v>
      </c>
      <c r="E193" s="66"/>
      <c r="F193" s="66"/>
      <c r="G193" s="66" t="s">
        <v>27</v>
      </c>
      <c r="H193" s="66">
        <v>2019</v>
      </c>
    </row>
    <row r="194" spans="1:8">
      <c r="A194" s="65">
        <v>8</v>
      </c>
      <c r="B194" s="66" t="s">
        <v>302</v>
      </c>
      <c r="C194" s="66" t="s">
        <v>303</v>
      </c>
      <c r="D194" s="66" t="s">
        <v>26</v>
      </c>
      <c r="E194" s="66"/>
      <c r="F194" s="66"/>
      <c r="G194" s="66" t="s">
        <v>27</v>
      </c>
      <c r="H194" s="66">
        <v>2019</v>
      </c>
    </row>
    <row r="195" spans="1:8">
      <c r="A195" s="65">
        <v>7</v>
      </c>
      <c r="B195" s="66" t="s">
        <v>281</v>
      </c>
      <c r="C195" s="66" t="s">
        <v>304</v>
      </c>
      <c r="D195" s="66" t="s">
        <v>26</v>
      </c>
      <c r="E195" s="66"/>
      <c r="F195" s="66"/>
      <c r="G195" s="66" t="s">
        <v>27</v>
      </c>
      <c r="H195" s="66">
        <v>2019</v>
      </c>
    </row>
    <row r="196" spans="1:8">
      <c r="A196" s="65">
        <v>6</v>
      </c>
      <c r="B196" s="66" t="s">
        <v>305</v>
      </c>
      <c r="C196" s="66" t="s">
        <v>306</v>
      </c>
      <c r="D196" s="66" t="s">
        <v>26</v>
      </c>
      <c r="E196" s="66"/>
      <c r="F196" s="66"/>
      <c r="G196" s="66" t="s">
        <v>27</v>
      </c>
      <c r="H196" s="66">
        <v>2018</v>
      </c>
    </row>
    <row r="197" spans="1:8">
      <c r="A197" s="65">
        <v>5</v>
      </c>
      <c r="B197" s="66" t="s">
        <v>307</v>
      </c>
      <c r="C197" s="66" t="s">
        <v>308</v>
      </c>
      <c r="D197" s="66" t="s">
        <v>26</v>
      </c>
      <c r="E197" s="66"/>
      <c r="F197" s="66"/>
      <c r="G197" s="66" t="s">
        <v>27</v>
      </c>
      <c r="H197" s="66">
        <v>2019</v>
      </c>
    </row>
    <row r="198" spans="1:8">
      <c r="A198" s="65">
        <v>4</v>
      </c>
      <c r="B198" s="66" t="s">
        <v>145</v>
      </c>
      <c r="C198" s="66" t="s">
        <v>309</v>
      </c>
      <c r="D198" s="66" t="s">
        <v>26</v>
      </c>
      <c r="E198" s="66"/>
      <c r="F198" s="66"/>
      <c r="G198" s="66" t="s">
        <v>27</v>
      </c>
      <c r="H198" s="66">
        <v>2019</v>
      </c>
    </row>
    <row r="199" spans="1:8">
      <c r="A199" s="65">
        <v>3</v>
      </c>
      <c r="B199" s="66" t="s">
        <v>310</v>
      </c>
      <c r="C199" s="66" t="s">
        <v>311</v>
      </c>
      <c r="D199" s="66" t="s">
        <v>26</v>
      </c>
      <c r="E199" s="66"/>
      <c r="F199" s="66"/>
      <c r="G199" s="66" t="s">
        <v>27</v>
      </c>
      <c r="H199" s="66">
        <v>2018</v>
      </c>
    </row>
    <row r="200" spans="1:8">
      <c r="A200" s="65">
        <v>2</v>
      </c>
      <c r="B200" s="66" t="s">
        <v>300</v>
      </c>
      <c r="C200" s="66" t="s">
        <v>312</v>
      </c>
      <c r="D200" s="66" t="s">
        <v>26</v>
      </c>
      <c r="E200" s="66"/>
      <c r="F200" s="66"/>
      <c r="G200" s="66" t="s">
        <v>27</v>
      </c>
      <c r="H200" s="66">
        <v>2018</v>
      </c>
    </row>
    <row r="201" spans="1:8">
      <c r="A201" s="65">
        <v>1</v>
      </c>
      <c r="B201" s="66" t="s">
        <v>43</v>
      </c>
      <c r="C201" s="66" t="s">
        <v>313</v>
      </c>
      <c r="D201" s="66" t="s">
        <v>26</v>
      </c>
      <c r="E201" s="66"/>
      <c r="F201" s="66"/>
      <c r="G201" s="66" t="s">
        <v>27</v>
      </c>
      <c r="H201" s="66">
        <v>2018</v>
      </c>
    </row>
    <row r="1048554" spans="13:19">
      <c r="M1048554" s="72"/>
      <c r="S1048554" s="55"/>
    </row>
  </sheetData>
  <mergeCells count="8">
    <mergeCell ref="P15:T15"/>
    <mergeCell ref="J9:N9"/>
    <mergeCell ref="A1:Z1"/>
    <mergeCell ref="A2:H2"/>
    <mergeCell ref="P2:T2"/>
    <mergeCell ref="V2:Z2"/>
    <mergeCell ref="J2:N2"/>
    <mergeCell ref="V11:Z11"/>
  </mergeCells>
  <phoneticPr fontId="16" type="noConversion"/>
  <dataValidations count="1">
    <dataValidation type="list" allowBlank="1" showInputMessage="1" showErrorMessage="1" sqref="S1:S13 Y1:Y1048576 M1:M1048576 S15:S1048576" xr:uid="{8CD819C6-72DE-3B4A-B1E5-C36260728B33}">
      <formula1>$K$21:$K$29</formula1>
    </dataValidation>
  </dataValidations>
  <pageMargins left="0.7" right="0.7" top="0.75" bottom="0.75" header="0.3" footer="0.3"/>
  <pageSetup orientation="portrait"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65c2bc0e-c5e8-40e4-bab9-15d2dec035ea" xsi:nil="true"/>
    <lcf76f155ced4ddcb4097134ff3c332f xmlns="5d9224dd-c5a1-4b4b-9ce3-e39b1585e770">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Dokument" ma:contentTypeID="0x010100AB47EAE1D70AC44BAD03DF8E18A99E8F" ma:contentTypeVersion="15" ma:contentTypeDescription="Ein neues Dokument erstellen." ma:contentTypeScope="" ma:versionID="64fc556f07bda6b611f48f9b185a4263">
  <xsd:schema xmlns:xsd="http://www.w3.org/2001/XMLSchema" xmlns:xs="http://www.w3.org/2001/XMLSchema" xmlns:p="http://schemas.microsoft.com/office/2006/metadata/properties" xmlns:ns2="5d9224dd-c5a1-4b4b-9ce3-e39b1585e770" xmlns:ns3="65c2bc0e-c5e8-40e4-bab9-15d2dec035ea" targetNamespace="http://schemas.microsoft.com/office/2006/metadata/properties" ma:root="true" ma:fieldsID="bf127388b116790cd0fc1efd5d40b342" ns2:_="" ns3:_="">
    <xsd:import namespace="5d9224dd-c5a1-4b4b-9ce3-e39b1585e770"/>
    <xsd:import namespace="65c2bc0e-c5e8-40e4-bab9-15d2dec035ea"/>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LengthInSeconds" minOccurs="0"/>
                <xsd:element ref="ns2:MediaServiceAutoKeyPoints" minOccurs="0"/>
                <xsd:element ref="ns2:MediaServiceKeyPoint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Location" minOccurs="0"/>
                <xsd:element ref="ns3:SharedWithUsers" minOccurs="0"/>
                <xsd:element ref="ns3:SharedWithDetail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d9224dd-c5a1-4b4b-9ce3-e39b1585e77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LengthInSeconds" ma:index="11" nillable="true" ma:displayName="MediaLengthInSeconds" ma:hidden="true" ma:internalName="MediaLengthInSeconds" ma:readOnly="true">
      <xsd:simpleType>
        <xsd:restriction base="dms:Unknown"/>
      </xsd:simpleType>
    </xsd:element>
    <xsd:element name="MediaServiceAutoKeyPoints" ma:index="12" nillable="true" ma:displayName="MediaServiceAutoKeyPoints" ma:hidden="true" ma:internalName="MediaServiceAutoKeyPoints" ma:readOnly="true">
      <xsd:simpleType>
        <xsd:restriction base="dms:Note"/>
      </xsd:simpleType>
    </xsd:element>
    <xsd:element name="MediaServiceKeyPoints" ma:index="13" nillable="true" ma:displayName="KeyPoints" ma:internalName="MediaServiceKeyPoints" ma:readOnly="true">
      <xsd:simpleType>
        <xsd:restriction base="dms:Note">
          <xsd:maxLength value="255"/>
        </xsd:restriction>
      </xsd:simpleType>
    </xsd:element>
    <xsd:element name="lcf76f155ced4ddcb4097134ff3c332f" ma:index="15" nillable="true" ma:taxonomy="true" ma:internalName="lcf76f155ced4ddcb4097134ff3c332f" ma:taxonomyFieldName="MediaServiceImageTags" ma:displayName="Bildmarkierungen" ma:readOnly="false" ma:fieldId="{5cf76f15-5ced-4ddc-b409-7134ff3c332f}" ma:taxonomyMulti="true" ma:sspId="5c774fd3-87a8-47e8-ac4f-a22c611f16c2" ma:termSetId="09814cd3-568e-fe90-9814-8d621ff8fb84" ma:anchorId="fba54fb3-c3e1-fe81-a776-ca4b69148c4d" ma:open="true" ma:isKeyword="false">
      <xsd:complexType>
        <xsd:sequence>
          <xsd:element ref="pc:Terms" minOccurs="0" maxOccurs="1"/>
        </xsd:sequence>
      </xsd:complexType>
    </xsd:element>
    <xsd:element name="MediaServiceOCR" ma:index="17" nillable="true" ma:displayName="Extracted Text" ma:internalName="MediaServiceOCR" ma:readOnly="true">
      <xsd:simpleType>
        <xsd:restriction base="dms:Note">
          <xsd:maxLength value="255"/>
        </xsd:restriction>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ServiceLocation" ma:index="20" nillable="true" ma:displayName="Location"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65c2bc0e-c5e8-40e4-bab9-15d2dec035ea" elementFormDefault="qualified">
    <xsd:import namespace="http://schemas.microsoft.com/office/2006/documentManagement/types"/>
    <xsd:import namespace="http://schemas.microsoft.com/office/infopath/2007/PartnerControls"/>
    <xsd:element name="TaxCatchAll" ma:index="16" nillable="true" ma:displayName="Taxonomy Catch All Column" ma:hidden="true" ma:list="{f354f455-c2bf-4cb7-b301-254e5286a075}" ma:internalName="TaxCatchAll" ma:showField="CatchAllData" ma:web="65c2bc0e-c5e8-40e4-bab9-15d2dec035ea">
      <xsd:complexType>
        <xsd:complexContent>
          <xsd:extension base="dms:MultiChoiceLookup">
            <xsd:sequence>
              <xsd:element name="Value" type="dms:Lookup" maxOccurs="unbounded" minOccurs="0" nillable="true"/>
            </xsd:sequence>
          </xsd:extension>
        </xsd:complexContent>
      </xsd:complexType>
    </xsd:element>
    <xsd:element name="SharedWithUsers" ma:index="21" nillable="true" ma:displayName="Freigegeben für"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2" nillable="true" ma:displayName="Freigegeben für -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altstyp"/>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44ABAA8-F30A-4E9B-845D-6B89EE5AE21C}">
  <ds:schemaRefs>
    <ds:schemaRef ds:uri="http://schemas.microsoft.com/office/2006/documentManagement/types"/>
    <ds:schemaRef ds:uri="http://www.w3.org/XML/1998/namespace"/>
    <ds:schemaRef ds:uri="5d9224dd-c5a1-4b4b-9ce3-e39b1585e770"/>
    <ds:schemaRef ds:uri="http://schemas.microsoft.com/office/infopath/2007/PartnerControls"/>
    <ds:schemaRef ds:uri="http://purl.org/dc/elements/1.1/"/>
    <ds:schemaRef ds:uri="http://schemas.openxmlformats.org/package/2006/metadata/core-properties"/>
    <ds:schemaRef ds:uri="http://purl.org/dc/terms/"/>
    <ds:schemaRef ds:uri="65c2bc0e-c5e8-40e4-bab9-15d2dec035ea"/>
    <ds:schemaRef ds:uri="http://schemas.microsoft.com/office/2006/metadata/properties"/>
    <ds:schemaRef ds:uri="http://purl.org/dc/dcmitype/"/>
  </ds:schemaRefs>
</ds:datastoreItem>
</file>

<file path=customXml/itemProps2.xml><?xml version="1.0" encoding="utf-8"?>
<ds:datastoreItem xmlns:ds="http://schemas.openxmlformats.org/officeDocument/2006/customXml" ds:itemID="{375F147C-6585-43F3-A146-9AF8757F753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d9224dd-c5a1-4b4b-9ce3-e39b1585e770"/>
    <ds:schemaRef ds:uri="65c2bc0e-c5e8-40e4-bab9-15d2dec035e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BF807E5F-0316-41A5-B02A-298F22A9D1C0}">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Vehicle Production Plan</vt:lpstr>
      <vt:lpstr>Sales Protocol </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Elias Von Siebenthal</dc:creator>
  <cp:keywords/>
  <dc:description/>
  <cp:lastModifiedBy>Shrivaas Madapusi Sundar</cp:lastModifiedBy>
  <cp:revision/>
  <dcterms:created xsi:type="dcterms:W3CDTF">2015-06-05T18:19:34Z</dcterms:created>
  <dcterms:modified xsi:type="dcterms:W3CDTF">2026-06-15T12:39:42Z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0x0101001CB740D8E714574BBCBDF59333C516BF</vt:lpwstr>
  </property>
</Properties>
</file>