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月度营收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'月度数据'!$A$2:$A$7</f>
            </numRef>
          </cat>
          <val>
            <numRef>
              <f>'月度数据'!$B$2:$B$7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月份</t>
        </is>
      </c>
      <c r="B1" s="1" t="inlineStr">
        <is>
          <t>营收（万）</t>
        </is>
      </c>
      <c r="C1" s="1" t="inlineStr">
        <is>
          <t>成本（万）</t>
        </is>
      </c>
      <c r="D1" s="1" t="inlineStr">
        <is>
          <t>毛利率</t>
        </is>
      </c>
    </row>
    <row r="2">
      <c r="A2" t="inlineStr">
        <is>
          <t>2026-01</t>
        </is>
      </c>
      <c r="B2" t="n">
        <v>860</v>
      </c>
      <c r="C2" t="n">
        <v>512</v>
      </c>
      <c r="D2">
        <f>(B2-C2)/B2</f>
        <v/>
      </c>
    </row>
    <row r="3">
      <c r="A3" t="inlineStr">
        <is>
          <t>2026-02</t>
        </is>
      </c>
      <c r="B3" t="n">
        <v>905</v>
      </c>
      <c r="C3" t="n">
        <v>530</v>
      </c>
      <c r="D3">
        <f>(B3-C3)/B3</f>
        <v/>
      </c>
    </row>
    <row r="4">
      <c r="A4" t="inlineStr">
        <is>
          <t>2026-03</t>
        </is>
      </c>
      <c r="B4" t="n">
        <v>1020</v>
      </c>
      <c r="C4" t="n">
        <v>570</v>
      </c>
      <c r="D4">
        <f>(B4-C4)/B4</f>
        <v/>
      </c>
    </row>
    <row r="5">
      <c r="A5" t="inlineStr">
        <is>
          <t>2026-04</t>
        </is>
      </c>
      <c r="B5" t="n">
        <v>1105</v>
      </c>
      <c r="C5" t="n">
        <v>601</v>
      </c>
      <c r="D5">
        <f>(B5-C5)/B5</f>
        <v/>
      </c>
    </row>
    <row r="6">
      <c r="A6" t="inlineStr">
        <is>
          <t>2026-05</t>
        </is>
      </c>
      <c r="B6" t="n">
        <v>1180</v>
      </c>
      <c r="C6" t="n">
        <v>628</v>
      </c>
      <c r="D6">
        <f>(B6-C6)/B6</f>
        <v/>
      </c>
    </row>
    <row r="7">
      <c r="A7" t="inlineStr">
        <is>
          <t>2026-06</t>
        </is>
      </c>
      <c r="B7" t="n">
        <v>1240</v>
      </c>
      <c r="C7" t="n">
        <v>650</v>
      </c>
      <c r="D7">
        <f>(B7-C7)/B7</f>
        <v/>
      </c>
    </row>
  </sheetData>
  <conditionalFormatting sqref="D2:D7">
    <cfRule type="cellIs" priority="1" operator="lessThan" dxfId="0">
      <formula>0.4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2026-10-08T13:03:35Z</dcterms:created>
  <dcterms:modified xmlns:dcterms="http://purl.org/dc/terms/" xmlns:xsi="http://www.w3.org/2001/XMLSchema-instance" xsi:type="dcterms:W3CDTF">2026-10-08T13:03:35Z</dcterms:modified>
</cp:coreProperties>
</file>