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C_1 ring_1" sheetId="1" r:id="rId4"/>
    <sheet state="visible" name="EFC_1 ring_2" sheetId="2" r:id="rId5"/>
    <sheet state="visible" name="EFC_2 ring_1" sheetId="3" r:id="rId6"/>
    <sheet state="visible" name="EFC_2 ring_2" sheetId="4" r:id="rId7"/>
  </sheets>
  <definedNames>
    <definedName hidden="1" localSheetId="1" name="_xlnm._FilterDatabase">'EFC_1 ring_2'!$A$2:$T$199</definedName>
  </definedNames>
  <calcPr/>
</workbook>
</file>

<file path=xl/sharedStrings.xml><?xml version="1.0" encoding="utf-8"?>
<sst xmlns="http://schemas.openxmlformats.org/spreadsheetml/2006/main" count="9530" uniqueCount="502">
  <si>
    <t>EFC - Ring 1 (Tápiószentmárton) 2023. július 29.</t>
  </si>
  <si>
    <t>Division</t>
  </si>
  <si>
    <t>when</t>
  </si>
  <si>
    <t>who</t>
  </si>
  <si>
    <t>with who</t>
  </si>
  <si>
    <t>total time</t>
  </si>
  <si>
    <t>W/L/T</t>
  </si>
  <si>
    <t>Hurdles</t>
  </si>
  <si>
    <t>name</t>
  </si>
  <si>
    <t>start</t>
  </si>
  <si>
    <t>1.dog</t>
  </si>
  <si>
    <t>chng</t>
  </si>
  <si>
    <t>2.dog</t>
  </si>
  <si>
    <t>3.dog</t>
  </si>
  <si>
    <t>4.dog</t>
  </si>
  <si>
    <t>colour</t>
  </si>
  <si>
    <t>Real Ballance Flyball Team</t>
  </si>
  <si>
    <t>WildRunners Zephyr</t>
  </si>
  <si>
    <t>L</t>
  </si>
  <si>
    <t>Chase</t>
  </si>
  <si>
    <t>Rubble</t>
  </si>
  <si>
    <t>Zuma</t>
  </si>
  <si>
    <t>Marshall</t>
  </si>
  <si>
    <t>W</t>
  </si>
  <si>
    <t>Brix</t>
  </si>
  <si>
    <t>Them</t>
  </si>
  <si>
    <t>OK</t>
  </si>
  <si>
    <t>Negro</t>
  </si>
  <si>
    <t>Speedy</t>
  </si>
  <si>
    <t>error</t>
  </si>
  <si>
    <t>Ok</t>
  </si>
  <si>
    <t>ok</t>
  </si>
  <si>
    <t>Blizzard from OS</t>
  </si>
  <si>
    <t>BayernXpress I</t>
  </si>
  <si>
    <t>Zora</t>
  </si>
  <si>
    <t>Sly</t>
  </si>
  <si>
    <t>Cookie B</t>
  </si>
  <si>
    <t>Panny</t>
  </si>
  <si>
    <t>Kasi</t>
  </si>
  <si>
    <t>Pepper</t>
  </si>
  <si>
    <t>Filou</t>
  </si>
  <si>
    <t>Berta</t>
  </si>
  <si>
    <t>Sugar</t>
  </si>
  <si>
    <t>Leonardo</t>
  </si>
  <si>
    <t>Roadrunners Rockets</t>
  </si>
  <si>
    <t>Akela Force</t>
  </si>
  <si>
    <t>Oswin</t>
  </si>
  <si>
    <t>Waps</t>
  </si>
  <si>
    <t>Thygo</t>
  </si>
  <si>
    <t>Rusko</t>
  </si>
  <si>
    <t>Maya</t>
  </si>
  <si>
    <t>Bodza</t>
  </si>
  <si>
    <t>Flash</t>
  </si>
  <si>
    <t>Mukkancs</t>
  </si>
  <si>
    <t>outside</t>
  </si>
  <si>
    <t>Ében</t>
  </si>
  <si>
    <t>Bandita</t>
  </si>
  <si>
    <t>Djazz</t>
  </si>
  <si>
    <t>BomBallance Flyball Team</t>
  </si>
  <si>
    <t>Yelly BEAST</t>
  </si>
  <si>
    <t>Fleche</t>
  </si>
  <si>
    <t>Simon</t>
  </si>
  <si>
    <t>Koni</t>
  </si>
  <si>
    <t>Maze</t>
  </si>
  <si>
    <t>Be Quickstep!</t>
  </si>
  <si>
    <t>Running Borders 2</t>
  </si>
  <si>
    <t>Chulo</t>
  </si>
  <si>
    <t>Skipper</t>
  </si>
  <si>
    <t>Yuma</t>
  </si>
  <si>
    <t>Yummy</t>
  </si>
  <si>
    <t>Nacho</t>
  </si>
  <si>
    <t>Sammy</t>
  </si>
  <si>
    <t>Janis</t>
  </si>
  <si>
    <t>Ouzo</t>
  </si>
  <si>
    <t>Skyball Viper</t>
  </si>
  <si>
    <t>DumbleDogs G</t>
  </si>
  <si>
    <t>Edi</t>
  </si>
  <si>
    <t>Anastasia</t>
  </si>
  <si>
    <t>Borg</t>
  </si>
  <si>
    <t>Kimi</t>
  </si>
  <si>
    <t>Enjoy</t>
  </si>
  <si>
    <t>Ridiculus</t>
  </si>
  <si>
    <t>Evelyn</t>
  </si>
  <si>
    <t>Corri</t>
  </si>
  <si>
    <t>Lili</t>
  </si>
  <si>
    <t>Kiwi</t>
  </si>
  <si>
    <t>The Ultimates</t>
  </si>
  <si>
    <t>What The Fractal</t>
  </si>
  <si>
    <t>Kodi</t>
  </si>
  <si>
    <t>Thor</t>
  </si>
  <si>
    <t>Fuks</t>
  </si>
  <si>
    <t>Lilka</t>
  </si>
  <si>
    <t>Wing BEAST</t>
  </si>
  <si>
    <t>Skyball Phoenix</t>
  </si>
  <si>
    <t>Amy</t>
  </si>
  <si>
    <t>Brooklyn</t>
  </si>
  <si>
    <t>Evora</t>
  </si>
  <si>
    <t>Joker</t>
  </si>
  <si>
    <t>Rafael</t>
  </si>
  <si>
    <t>Hexe</t>
  </si>
  <si>
    <t>Eryn</t>
  </si>
  <si>
    <t>Manci</t>
  </si>
  <si>
    <t>JokerZ Lou</t>
  </si>
  <si>
    <t>Khumba</t>
  </si>
  <si>
    <t>Pelly</t>
  </si>
  <si>
    <t>Sura</t>
  </si>
  <si>
    <t>Árnyék</t>
  </si>
  <si>
    <t>Angie</t>
  </si>
  <si>
    <t>The Green Chasers</t>
  </si>
  <si>
    <t>Vada</t>
  </si>
  <si>
    <t>JokerZ Sun</t>
  </si>
  <si>
    <t>Giny</t>
  </si>
  <si>
    <t>Trufa</t>
  </si>
  <si>
    <t>Keru</t>
  </si>
  <si>
    <t>Taz</t>
  </si>
  <si>
    <t>Panka</t>
  </si>
  <si>
    <t>Kleo</t>
  </si>
  <si>
    <t>Lena</t>
  </si>
  <si>
    <t>Criss</t>
  </si>
  <si>
    <t>Trouble</t>
  </si>
  <si>
    <t>Leeloo</t>
  </si>
  <si>
    <t>Ria</t>
  </si>
  <si>
    <t>Lucyfer</t>
  </si>
  <si>
    <t>Blizzard</t>
  </si>
  <si>
    <t>Tshunka</t>
  </si>
  <si>
    <t>EFC - Ring 2 (Tápiószentmárton) 2023. július 29.</t>
  </si>
  <si>
    <t>Akela Kamikaze</t>
  </si>
  <si>
    <t>Flyball Freaks</t>
  </si>
  <si>
    <t>V</t>
  </si>
  <si>
    <t>Emma</t>
  </si>
  <si>
    <t>Alba</t>
  </si>
  <si>
    <t>Roy</t>
  </si>
  <si>
    <t>Zoya</t>
  </si>
  <si>
    <t>P</t>
  </si>
  <si>
    <t>Body</t>
  </si>
  <si>
    <t>Nelly</t>
  </si>
  <si>
    <t>Nala</t>
  </si>
  <si>
    <t>chyba</t>
  </si>
  <si>
    <t>Lucy</t>
  </si>
  <si>
    <t>Stormy F'ailés</t>
  </si>
  <si>
    <t>Free X-treme</t>
  </si>
  <si>
    <t>Saiyan</t>
  </si>
  <si>
    <t>mimo</t>
  </si>
  <si>
    <t>Azzuro</t>
  </si>
  <si>
    <t>Siggy</t>
  </si>
  <si>
    <t>Biddy</t>
  </si>
  <si>
    <t>Indja</t>
  </si>
  <si>
    <t>Jazz</t>
  </si>
  <si>
    <t>Flyvaryors Kamikaze</t>
  </si>
  <si>
    <t>HELLODOGS NEW GENERATION</t>
  </si>
  <si>
    <t>JAKE</t>
  </si>
  <si>
    <t>BELLA</t>
  </si>
  <si>
    <t>SHELBY</t>
  </si>
  <si>
    <t>FIRGI</t>
  </si>
  <si>
    <t>CHERRY</t>
  </si>
  <si>
    <t>Synergy Flyball Team</t>
  </si>
  <si>
    <t>WildRunners Nightfall</t>
  </si>
  <si>
    <t>Yuna</t>
  </si>
  <si>
    <t>Ruby</t>
  </si>
  <si>
    <t>Greta</t>
  </si>
  <si>
    <t>Yondu</t>
  </si>
  <si>
    <t>Brooke</t>
  </si>
  <si>
    <t>Bree</t>
  </si>
  <si>
    <t>Hector</t>
  </si>
  <si>
    <t>Bella</t>
  </si>
  <si>
    <t>Fifne Gziki</t>
  </si>
  <si>
    <t>Flyball Youngsters</t>
  </si>
  <si>
    <t>Kori</t>
  </si>
  <si>
    <t>Maffin</t>
  </si>
  <si>
    <t>Taco</t>
  </si>
  <si>
    <t>Nox</t>
  </si>
  <si>
    <t>Ronja</t>
  </si>
  <si>
    <t>Coco</t>
  </si>
  <si>
    <t>Hop Trop HURRICANE</t>
  </si>
  <si>
    <t>Lavina Beta</t>
  </si>
  <si>
    <t>Fler</t>
  </si>
  <si>
    <t>Wyn</t>
  </si>
  <si>
    <t>Cayenne</t>
  </si>
  <si>
    <t>Choose</t>
  </si>
  <si>
    <t>Hasli</t>
  </si>
  <si>
    <t>Clegan</t>
  </si>
  <si>
    <t>Brixa</t>
  </si>
  <si>
    <t>Igor</t>
  </si>
  <si>
    <t>Uta</t>
  </si>
  <si>
    <t>Les vikings</t>
  </si>
  <si>
    <t>Jaguar</t>
  </si>
  <si>
    <t>Murphy</t>
  </si>
  <si>
    <t>Nod</t>
  </si>
  <si>
    <t>Dallas</t>
  </si>
  <si>
    <t>Radieuse de l’empere</t>
  </si>
  <si>
    <t>FÉNIX</t>
  </si>
  <si>
    <t>Banán</t>
  </si>
  <si>
    <t>Berdy</t>
  </si>
  <si>
    <t>Chezz</t>
  </si>
  <si>
    <t>Charlie</t>
  </si>
  <si>
    <t>Henry</t>
  </si>
  <si>
    <t>Zrzi</t>
  </si>
  <si>
    <t>Laia</t>
  </si>
  <si>
    <t>Dixi</t>
  </si>
  <si>
    <t>Porsche</t>
  </si>
  <si>
    <t>Scary</t>
  </si>
  <si>
    <t>Ketlin</t>
  </si>
  <si>
    <t>Wii</t>
  </si>
  <si>
    <t>Cooper</t>
  </si>
  <si>
    <t>EFC - Ring 1 (Tápiószentmárton) 2023. július 30.</t>
  </si>
  <si>
    <t>WildRunners dreamers</t>
  </si>
  <si>
    <t>Jokers ALL-IN</t>
  </si>
  <si>
    <t>Sunny</t>
  </si>
  <si>
    <t>Apollo</t>
  </si>
  <si>
    <t>Pax</t>
  </si>
  <si>
    <t>Sirius</t>
  </si>
  <si>
    <t>Lumine</t>
  </si>
  <si>
    <t>Izzy</t>
  </si>
  <si>
    <t>Rhys</t>
  </si>
  <si>
    <t>Bepe</t>
  </si>
  <si>
    <t>Reinforced Concrete</t>
  </si>
  <si>
    <t>Quickstep!</t>
  </si>
  <si>
    <t>Aria</t>
  </si>
  <si>
    <t>Prim</t>
  </si>
  <si>
    <t>Sophie</t>
  </si>
  <si>
    <t>Dice</t>
  </si>
  <si>
    <t>Yola</t>
  </si>
  <si>
    <t>Pawty</t>
  </si>
  <si>
    <t>Denali</t>
  </si>
  <si>
    <t>Flori</t>
  </si>
  <si>
    <t>The Rebels Hardcore</t>
  </si>
  <si>
    <t>X-treme</t>
  </si>
  <si>
    <t>Nick</t>
  </si>
  <si>
    <t>Finn</t>
  </si>
  <si>
    <t>Baky</t>
  </si>
  <si>
    <t>Foxy</t>
  </si>
  <si>
    <t>Mína</t>
  </si>
  <si>
    <t>Nesi</t>
  </si>
  <si>
    <t>Audik</t>
  </si>
  <si>
    <t>Skyball Amici</t>
  </si>
  <si>
    <t>Lavina Alfa</t>
  </si>
  <si>
    <t>Titok</t>
  </si>
  <si>
    <t>Zika</t>
  </si>
  <si>
    <t>Fufu</t>
  </si>
  <si>
    <t>Waki</t>
  </si>
  <si>
    <t>Bria</t>
  </si>
  <si>
    <t>Aida</t>
  </si>
  <si>
    <t>Bambi</t>
  </si>
  <si>
    <t>Tornado's</t>
  </si>
  <si>
    <t>Fantastic Four</t>
  </si>
  <si>
    <t>Uri</t>
  </si>
  <si>
    <t>Quick</t>
  </si>
  <si>
    <t>Saga</t>
  </si>
  <si>
    <t>Joy</t>
  </si>
  <si>
    <t>Paula</t>
  </si>
  <si>
    <t>Iceman</t>
  </si>
  <si>
    <t>Blue</t>
  </si>
  <si>
    <t>Radja</t>
  </si>
  <si>
    <t>Taily</t>
  </si>
  <si>
    <t>WildRunners hopefuls</t>
  </si>
  <si>
    <t>WOOF ONCE</t>
  </si>
  <si>
    <t>Enola</t>
  </si>
  <si>
    <t>Maggie</t>
  </si>
  <si>
    <t>Alfie</t>
  </si>
  <si>
    <t>Tyna</t>
  </si>
  <si>
    <t>Kira</t>
  </si>
  <si>
    <t>Inez</t>
  </si>
  <si>
    <t>Ren</t>
  </si>
  <si>
    <t>Shion</t>
  </si>
  <si>
    <t>JokerZ Bud</t>
  </si>
  <si>
    <t>Fractal VooDoo</t>
  </si>
  <si>
    <t>Roxy</t>
  </si>
  <si>
    <t>JJ</t>
  </si>
  <si>
    <t>Trinity</t>
  </si>
  <si>
    <t>Seeley</t>
  </si>
  <si>
    <t>Flyball Junkies</t>
  </si>
  <si>
    <t>Warsaw Bullets of Energy</t>
  </si>
  <si>
    <t>Sonic</t>
  </si>
  <si>
    <t>Pina</t>
  </si>
  <si>
    <t>Chilly</t>
  </si>
  <si>
    <t>Thai</t>
  </si>
  <si>
    <t>Uzi</t>
  </si>
  <si>
    <t>Pi</t>
  </si>
  <si>
    <t>Chaka</t>
  </si>
  <si>
    <t>Lemmy</t>
  </si>
  <si>
    <t>DragonForce</t>
  </si>
  <si>
    <t>Flyvaryors Traditional</t>
  </si>
  <si>
    <t>Yuwhe</t>
  </si>
  <si>
    <t>Herbie</t>
  </si>
  <si>
    <t>Psycho</t>
  </si>
  <si>
    <t>Lippi</t>
  </si>
  <si>
    <t>Brutus</t>
  </si>
  <si>
    <t>Rozi</t>
  </si>
  <si>
    <t>Meggie</t>
  </si>
  <si>
    <t>Roadrunners Coyotes</t>
  </si>
  <si>
    <t>Fractal International Affair</t>
  </si>
  <si>
    <t>Yoda</t>
  </si>
  <si>
    <t>Mali</t>
  </si>
  <si>
    <t>Veto</t>
  </si>
  <si>
    <t>Varda</t>
  </si>
  <si>
    <t>Ginger</t>
  </si>
  <si>
    <t>Hasta</t>
  </si>
  <si>
    <t>Atom</t>
  </si>
  <si>
    <t>Tantrum</t>
  </si>
  <si>
    <t>Flyvaryors New Wave</t>
  </si>
  <si>
    <t>Akela Runners</t>
  </si>
  <si>
    <t>Zack</t>
  </si>
  <si>
    <t>Toko</t>
  </si>
  <si>
    <t>Dara</t>
  </si>
  <si>
    <t>Tony</t>
  </si>
  <si>
    <t>Vuna</t>
  </si>
  <si>
    <t>Ripley</t>
  </si>
  <si>
    <t>Neyra</t>
  </si>
  <si>
    <t>Véda</t>
  </si>
  <si>
    <t>Cassidy</t>
  </si>
  <si>
    <t>Road Runners Unleashed</t>
  </si>
  <si>
    <t>The Green Angels</t>
  </si>
  <si>
    <t>Decker</t>
  </si>
  <si>
    <t>Chub</t>
  </si>
  <si>
    <t>Salem</t>
  </si>
  <si>
    <t>Billy</t>
  </si>
  <si>
    <t>Dixie</t>
  </si>
  <si>
    <t>Groot</t>
  </si>
  <si>
    <t>Luna</t>
  </si>
  <si>
    <t>Zoe</t>
  </si>
  <si>
    <t>Salma</t>
  </si>
  <si>
    <t>Engine</t>
  </si>
  <si>
    <t>run in</t>
  </si>
  <si>
    <t>Vojta</t>
  </si>
  <si>
    <t>Roadrunners Dynamite</t>
  </si>
  <si>
    <t>Loki</t>
  </si>
  <si>
    <t>Chewy</t>
  </si>
  <si>
    <t>Jellybags</t>
  </si>
  <si>
    <t>Roxx</t>
  </si>
  <si>
    <t>Itchy</t>
  </si>
  <si>
    <t>Dingerbell</t>
  </si>
  <si>
    <t>DumbleDogs S</t>
  </si>
  <si>
    <t>Iyrai</t>
  </si>
  <si>
    <t>Cammi</t>
  </si>
  <si>
    <t>Lily</t>
  </si>
  <si>
    <t>Trippy</t>
  </si>
  <si>
    <t>Dzikie Gziki</t>
  </si>
  <si>
    <t>Polly</t>
  </si>
  <si>
    <t>Vento</t>
  </si>
  <si>
    <t>Wafel</t>
  </si>
  <si>
    <t>Haku</t>
  </si>
  <si>
    <t>Api</t>
  </si>
  <si>
    <t>Indy</t>
  </si>
  <si>
    <t>Tuuli</t>
  </si>
  <si>
    <t>Hash</t>
  </si>
  <si>
    <t>MoMo</t>
  </si>
  <si>
    <t>Roadrunners beep beep</t>
  </si>
  <si>
    <t>Kairo</t>
  </si>
  <si>
    <t>Sepp</t>
  </si>
  <si>
    <t>Kookachoo</t>
  </si>
  <si>
    <t>Drogon</t>
  </si>
  <si>
    <t>Sansa</t>
  </si>
  <si>
    <t>Moon</t>
  </si>
  <si>
    <t>Q</t>
  </si>
  <si>
    <t>Yoru</t>
  </si>
  <si>
    <t>Fiuma</t>
  </si>
  <si>
    <t>Arthur</t>
  </si>
  <si>
    <t>Yoko</t>
  </si>
  <si>
    <t>Djinn</t>
  </si>
  <si>
    <t>Adjano</t>
  </si>
  <si>
    <t>Kyon</t>
  </si>
  <si>
    <t>Khaleesi</t>
  </si>
  <si>
    <t>EFC - Ring 2 (Tápiószentmárton) 2023. július 30.</t>
  </si>
  <si>
    <t>Space Runners Unleashed</t>
  </si>
  <si>
    <t>Pędziszłapy</t>
  </si>
  <si>
    <t>Borys</t>
  </si>
  <si>
    <t>Bergi</t>
  </si>
  <si>
    <t>Arika</t>
  </si>
  <si>
    <t>Faro</t>
  </si>
  <si>
    <t>Goya</t>
  </si>
  <si>
    <t>Ramzes</t>
  </si>
  <si>
    <t>Imbir</t>
  </si>
  <si>
    <t>Kuky</t>
  </si>
  <si>
    <t>Fado</t>
  </si>
  <si>
    <t>WildRunners Maximini</t>
  </si>
  <si>
    <t>Pilsen F.A.S.T.</t>
  </si>
  <si>
    <t>Cookies</t>
  </si>
  <si>
    <t>Mason</t>
  </si>
  <si>
    <t>Fleur</t>
  </si>
  <si>
    <t>Bailey</t>
  </si>
  <si>
    <t>Jolly</t>
  </si>
  <si>
    <t>Mailow</t>
  </si>
  <si>
    <t>Arrow</t>
  </si>
  <si>
    <t>Emmy</t>
  </si>
  <si>
    <t>Tornado's Fireballs</t>
  </si>
  <si>
    <t>Speed Hunters Avada Kedavra</t>
  </si>
  <si>
    <t>Noxx</t>
  </si>
  <si>
    <t>Naiya</t>
  </si>
  <si>
    <t>Crazy</t>
  </si>
  <si>
    <t>Nicely</t>
  </si>
  <si>
    <t>Nori</t>
  </si>
  <si>
    <t>Gandalf</t>
  </si>
  <si>
    <t>Choya</t>
  </si>
  <si>
    <t>Kiara</t>
  </si>
  <si>
    <t>Tabi</t>
  </si>
  <si>
    <t>Akela Dynamite</t>
  </si>
  <si>
    <t>Frenky's Funny</t>
  </si>
  <si>
    <t>Rosie</t>
  </si>
  <si>
    <t>Csombi</t>
  </si>
  <si>
    <t>Looney</t>
  </si>
  <si>
    <t>Delta</t>
  </si>
  <si>
    <t>The Rebels Rock and Roll</t>
  </si>
  <si>
    <t>Pink Paws Flyball Team</t>
  </si>
  <si>
    <t>Beky</t>
  </si>
  <si>
    <t>Kelsey</t>
  </si>
  <si>
    <t>Ellie</t>
  </si>
  <si>
    <t>Gina</t>
  </si>
  <si>
    <t>Daya</t>
  </si>
  <si>
    <t>Greyson</t>
  </si>
  <si>
    <t>Runo</t>
  </si>
  <si>
    <t>Ivy</t>
  </si>
  <si>
    <t>New Ballance Flyball Team</t>
  </si>
  <si>
    <t>RUNAMI A</t>
  </si>
  <si>
    <t>Fík</t>
  </si>
  <si>
    <t>Elia</t>
  </si>
  <si>
    <t>Black</t>
  </si>
  <si>
    <t>Butch</t>
  </si>
  <si>
    <t>Čoko</t>
  </si>
  <si>
    <t>HELLODOGS REBOUNDS</t>
  </si>
  <si>
    <t>FOFR DOG</t>
  </si>
  <si>
    <t>MIDI</t>
  </si>
  <si>
    <t>LARA</t>
  </si>
  <si>
    <t>NEGRÓ</t>
  </si>
  <si>
    <t>ABLE</t>
  </si>
  <si>
    <t>Ela</t>
  </si>
  <si>
    <t>Hessie</t>
  </si>
  <si>
    <t>Tex</t>
  </si>
  <si>
    <t>Daggry</t>
  </si>
  <si>
    <t>Akela All in</t>
  </si>
  <si>
    <t>Jolly Jumpers</t>
  </si>
  <si>
    <t>Reed</t>
  </si>
  <si>
    <t>Lina</t>
  </si>
  <si>
    <t>Amina</t>
  </si>
  <si>
    <t>Mono</t>
  </si>
  <si>
    <t>Oszkár</t>
  </si>
  <si>
    <t>CrazyBalls III.</t>
  </si>
  <si>
    <t>JokerZ Sid</t>
  </si>
  <si>
    <t>Mia</t>
  </si>
  <si>
    <t>Tairy</t>
  </si>
  <si>
    <t>Aivee</t>
  </si>
  <si>
    <t>Kokoska</t>
  </si>
  <si>
    <t>Twister</t>
  </si>
  <si>
    <t>Pötyi</t>
  </si>
  <si>
    <t>Armando</t>
  </si>
  <si>
    <t>Zara</t>
  </si>
  <si>
    <t>Hop Trop PRAGUE</t>
  </si>
  <si>
    <t>TRIGGERS KABUMMMM</t>
  </si>
  <si>
    <t>Ronik</t>
  </si>
  <si>
    <t>Melie</t>
  </si>
  <si>
    <t>Fay</t>
  </si>
  <si>
    <t>Axelle</t>
  </si>
  <si>
    <t>Wicher</t>
  </si>
  <si>
    <t>Chester</t>
  </si>
  <si>
    <t>Himeko</t>
  </si>
  <si>
    <t>Tajra</t>
  </si>
  <si>
    <t>Jezi</t>
  </si>
  <si>
    <t>The Green Ball Catchers</t>
  </si>
  <si>
    <t>DragonFire</t>
  </si>
  <si>
    <t>Phill</t>
  </si>
  <si>
    <t>Celleke</t>
  </si>
  <si>
    <t>Tiket</t>
  </si>
  <si>
    <t>Pebbles</t>
  </si>
  <si>
    <t>Odin</t>
  </si>
  <si>
    <t>Reglisse</t>
  </si>
  <si>
    <t>Xena</t>
  </si>
  <si>
    <t>Storm</t>
  </si>
  <si>
    <t>Too X-treme</t>
  </si>
  <si>
    <t>Vilík</t>
  </si>
  <si>
    <t>Aranka</t>
  </si>
  <si>
    <t>Rio</t>
  </si>
  <si>
    <t>Lexie</t>
  </si>
  <si>
    <t>Ace</t>
  </si>
  <si>
    <t>Ready-Mix Concrete</t>
  </si>
  <si>
    <t>Zaya</t>
  </si>
  <si>
    <t>Tora</t>
  </si>
  <si>
    <t>Wizzy</t>
  </si>
  <si>
    <t>Lacey</t>
  </si>
  <si>
    <t>WOOF U2</t>
  </si>
  <si>
    <t>Tesla</t>
  </si>
  <si>
    <t>Tess</t>
  </si>
  <si>
    <t>VooDoo</t>
  </si>
  <si>
    <t>Daimos</t>
  </si>
  <si>
    <t>Running Borders 1</t>
  </si>
  <si>
    <t>Que</t>
  </si>
  <si>
    <t>Noucka</t>
  </si>
  <si>
    <t>Qb</t>
  </si>
  <si>
    <t>Ummy</t>
  </si>
  <si>
    <t>Ízisz</t>
  </si>
  <si>
    <t>Lucka</t>
  </si>
  <si>
    <t>Lilo</t>
  </si>
  <si>
    <t>Quinn</t>
  </si>
  <si>
    <t>Maeko</t>
  </si>
  <si>
    <t>T</t>
  </si>
  <si>
    <t>Volis</t>
  </si>
  <si>
    <t>Sheera</t>
  </si>
  <si>
    <t>Dizzy</t>
  </si>
  <si>
    <t>Ogi</t>
  </si>
  <si>
    <t>Atos</t>
  </si>
  <si>
    <t>Shadow</t>
  </si>
  <si>
    <t>Mira</t>
  </si>
  <si>
    <t>Mokka</t>
  </si>
  <si>
    <t>COOKIE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</si>
</sst>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0.0"/>
  </numFmts>
  <fonts count="9">
    <font>
      <sz val="10.0"/>
      <color rgb="FF000000"/>
      <name val="Helvetica Neue"/>
      <scheme val="minor"/>
    </font>
    <font>
      <b/>
      <sz val="20.0"/>
      <color rgb="FF000000"/>
      <name val="Calibri"/>
    </font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rgb="FF808000"/>
      <name val="Calibri"/>
    </font>
    <font>
      <sz val="11.0"/>
      <color rgb="FFFF0000"/>
      <name val="Calibri"/>
    </font>
    <font>
      <sz val="11.0"/>
      <color rgb="FFFFFFFF"/>
      <name val="Ubuntu Mon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1" xfId="0" applyBorder="1" applyFont="1" applyNumberFormat="1"/>
    <xf borderId="1" fillId="0" fontId="1" numFmtId="49" xfId="0" applyBorder="1" applyFont="1" applyNumberFormat="1"/>
    <xf borderId="1" fillId="0" fontId="1" numFmtId="164" xfId="0" applyAlignment="1" applyBorder="1" applyFont="1" applyNumberFormat="1">
      <alignment horizontal="center"/>
    </xf>
    <xf borderId="1" fillId="0" fontId="1" numFmtId="2" xfId="0" applyBorder="1" applyFont="1" applyNumberFormat="1"/>
    <xf borderId="1" fillId="0" fontId="1" numFmtId="2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/>
    </xf>
    <xf borderId="2" fillId="0" fontId="1" numFmtId="2" xfId="0" applyBorder="1" applyFont="1" applyNumberFormat="1"/>
    <xf borderId="0" fillId="0" fontId="2" numFmtId="0" xfId="0" applyFont="1"/>
    <xf borderId="1" fillId="2" fontId="3" numFmtId="1" xfId="0" applyAlignment="1" applyBorder="1" applyFill="1" applyFont="1" applyNumberFormat="1">
      <alignment horizontal="center" shrinkToFit="0" wrapText="1"/>
    </xf>
    <xf borderId="1" fillId="2" fontId="3" numFmtId="49" xfId="0" applyAlignment="1" applyBorder="1" applyFont="1" applyNumberFormat="1">
      <alignment horizontal="center" shrinkToFit="0" wrapText="1"/>
    </xf>
    <xf borderId="3" fillId="2" fontId="3" numFmtId="49" xfId="0" applyAlignment="1" applyBorder="1" applyFont="1" applyNumberFormat="1">
      <alignment horizontal="center" shrinkToFit="0" wrapText="1"/>
    </xf>
    <xf borderId="4" fillId="3" fontId="3" numFmtId="49" xfId="0" applyAlignment="1" applyBorder="1" applyFill="1" applyFont="1" applyNumberFormat="1">
      <alignment horizontal="center" shrinkToFit="0" wrapText="1"/>
    </xf>
    <xf borderId="4" fillId="4" fontId="3" numFmtId="49" xfId="0" applyAlignment="1" applyBorder="1" applyFill="1" applyFont="1" applyNumberFormat="1">
      <alignment horizontal="center" shrinkToFit="0" wrapText="1"/>
    </xf>
    <xf borderId="4" fillId="5" fontId="3" numFmtId="49" xfId="0" applyAlignment="1" applyBorder="1" applyFill="1" applyFont="1" applyNumberFormat="1">
      <alignment horizontal="center" shrinkToFit="0" wrapText="1"/>
    </xf>
    <xf borderId="4" fillId="6" fontId="3" numFmtId="49" xfId="0" applyAlignment="1" applyBorder="1" applyFill="1" applyFont="1" applyNumberFormat="1">
      <alignment horizontal="center" shrinkToFit="0" wrapText="1"/>
    </xf>
    <xf borderId="1" fillId="0" fontId="4" numFmtId="1" xfId="0" applyBorder="1" applyFont="1" applyNumberFormat="1"/>
    <xf borderId="1" fillId="0" fontId="4" numFmtId="164" xfId="0" applyAlignment="1" applyBorder="1" applyFont="1" applyNumberFormat="1">
      <alignment horizontal="center"/>
    </xf>
    <xf borderId="1" fillId="0" fontId="5" numFmtId="49" xfId="0" applyBorder="1" applyFont="1" applyNumberFormat="1"/>
    <xf borderId="1" fillId="0" fontId="4" numFmtId="49" xfId="0" applyBorder="1" applyFont="1" applyNumberFormat="1"/>
    <xf borderId="1" fillId="0" fontId="4" numFmtId="2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center"/>
    </xf>
    <xf borderId="1" fillId="0" fontId="4" numFmtId="165" xfId="0" applyAlignment="1" applyBorder="1" applyFont="1" applyNumberFormat="1">
      <alignment horizontal="center"/>
    </xf>
    <xf borderId="5" fillId="0" fontId="6" numFmtId="49" xfId="0" applyBorder="1" applyFont="1" applyNumberFormat="1"/>
    <xf borderId="5" fillId="0" fontId="4" numFmtId="2" xfId="0" applyBorder="1" applyFont="1" applyNumberFormat="1"/>
    <xf borderId="1" fillId="0" fontId="7" numFmtId="49" xfId="0" applyBorder="1" applyFont="1" applyNumberFormat="1"/>
    <xf borderId="1" fillId="0" fontId="6" numFmtId="49" xfId="0" applyBorder="1" applyFont="1" applyNumberFormat="1"/>
    <xf borderId="1" fillId="0" fontId="7" numFmtId="2" xfId="0" applyBorder="1" applyFont="1" applyNumberFormat="1"/>
    <xf borderId="1" fillId="0" fontId="4" numFmtId="2" xfId="0" applyBorder="1" applyFont="1" applyNumberFormat="1"/>
    <xf borderId="1" fillId="0" fontId="7" numFmtId="165" xfId="0" applyAlignment="1" applyBorder="1" applyFont="1" applyNumberFormat="1">
      <alignment horizontal="center"/>
    </xf>
    <xf borderId="1" fillId="0" fontId="6" numFmtId="2" xfId="0" applyBorder="1" applyFont="1" applyNumberFormat="1"/>
    <xf borderId="1" fillId="0" fontId="3" numFmtId="2" xfId="0" applyAlignment="1" applyBorder="1" applyFont="1" applyNumberFormat="1">
      <alignment horizontal="center"/>
    </xf>
    <xf borderId="5" fillId="0" fontId="4" numFmtId="49" xfId="0" applyBorder="1" applyFont="1" applyNumberFormat="1"/>
    <xf borderId="0" fillId="0" fontId="8" numFmtId="0" xfId="0" applyFont="1"/>
    <xf borderId="5" fillId="0" fontId="7" numFmtId="49" xfId="0" applyBorder="1" applyFont="1" applyNumberFormat="1"/>
    <xf borderId="5" fillId="0" fontId="7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4.14"/>
    <col customWidth="1" min="3" max="3" width="7.71"/>
    <col customWidth="1" min="4" max="5" width="19.86"/>
    <col customWidth="1" min="6" max="6" width="7.71"/>
    <col customWidth="1" min="7" max="7" width="5.0"/>
    <col customWidth="1" min="8" max="22" width="7.71"/>
    <col customWidth="1" min="23" max="26" width="12.71"/>
  </cols>
  <sheetData>
    <row r="1" ht="24.75" customHeight="1">
      <c r="A1" s="1"/>
      <c r="B1" s="2" t="s">
        <v>0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4"/>
      <c r="V1" s="4"/>
      <c r="W1" s="8"/>
      <c r="X1" s="8"/>
      <c r="Y1" s="8"/>
      <c r="Z1" s="8"/>
    </row>
    <row r="2" ht="54.75" customHeight="1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4" t="s">
        <v>15</v>
      </c>
      <c r="V2" s="4"/>
      <c r="W2" s="8"/>
      <c r="X2" s="8"/>
      <c r="Y2" s="8"/>
      <c r="Z2" s="8"/>
    </row>
    <row r="3" ht="14.25" customHeight="1">
      <c r="A3" s="16">
        <v>1.0</v>
      </c>
      <c r="B3" s="16">
        <v>13.0</v>
      </c>
      <c r="C3" s="17">
        <v>1.518402777777778</v>
      </c>
      <c r="D3" s="18" t="s">
        <v>16</v>
      </c>
      <c r="E3" s="19" t="s">
        <v>17</v>
      </c>
      <c r="F3" s="20">
        <v>21.18</v>
      </c>
      <c r="G3" s="21" t="s">
        <v>18</v>
      </c>
      <c r="H3" s="22">
        <v>15.0</v>
      </c>
      <c r="I3" s="23" t="s">
        <v>19</v>
      </c>
      <c r="J3" s="24">
        <v>0.33</v>
      </c>
      <c r="K3" s="24">
        <v>4.21</v>
      </c>
      <c r="L3" s="23" t="s">
        <v>20</v>
      </c>
      <c r="M3" s="24">
        <v>0.64</v>
      </c>
      <c r="N3" s="24">
        <v>4.89</v>
      </c>
      <c r="O3" s="23" t="s">
        <v>21</v>
      </c>
      <c r="P3" s="24">
        <v>0.36</v>
      </c>
      <c r="Q3" s="24">
        <v>4.3</v>
      </c>
      <c r="R3" s="23" t="s">
        <v>22</v>
      </c>
      <c r="S3" s="24">
        <v>0.3</v>
      </c>
      <c r="T3" s="24">
        <v>6.14</v>
      </c>
      <c r="U3" s="8" t="str">
        <f t="array" ref="U3">GetFontColor(D3)</f>
        <v>#NAME?</v>
      </c>
      <c r="V3" s="4"/>
      <c r="W3" s="8"/>
      <c r="X3" s="8"/>
      <c r="Y3" s="8"/>
      <c r="Z3" s="8"/>
    </row>
    <row r="4" ht="14.25" customHeight="1">
      <c r="A4" s="16">
        <v>2.0</v>
      </c>
      <c r="B4" s="16">
        <v>13.0</v>
      </c>
      <c r="C4" s="17">
        <v>1.518402777777778</v>
      </c>
      <c r="D4" s="25" t="s">
        <v>17</v>
      </c>
      <c r="E4" s="19" t="s">
        <v>16</v>
      </c>
      <c r="F4" s="20">
        <v>20.49</v>
      </c>
      <c r="G4" s="21" t="s">
        <v>23</v>
      </c>
      <c r="H4" s="22">
        <v>25.0</v>
      </c>
      <c r="I4" s="26" t="s">
        <v>24</v>
      </c>
      <c r="J4" s="27">
        <v>-0.03</v>
      </c>
      <c r="K4" s="28">
        <v>4.58</v>
      </c>
      <c r="L4" s="26" t="s">
        <v>25</v>
      </c>
      <c r="M4" s="19" t="s">
        <v>26</v>
      </c>
      <c r="N4" s="28">
        <v>5.2</v>
      </c>
      <c r="O4" s="26" t="s">
        <v>27</v>
      </c>
      <c r="P4" s="28">
        <v>0.51</v>
      </c>
      <c r="Q4" s="28">
        <v>4.89</v>
      </c>
      <c r="R4" s="26" t="s">
        <v>28</v>
      </c>
      <c r="S4" s="28">
        <v>0.4</v>
      </c>
      <c r="T4" s="28">
        <v>4.93</v>
      </c>
      <c r="U4" s="8" t="str">
        <f t="array" ref="U4">GetFontColor(D4)</f>
        <v>#NAME?</v>
      </c>
      <c r="V4" s="4"/>
      <c r="W4" s="8"/>
      <c r="X4" s="8"/>
      <c r="Y4" s="8"/>
      <c r="Z4" s="8"/>
    </row>
    <row r="5" ht="14.25" customHeight="1">
      <c r="A5" s="16">
        <v>3.0</v>
      </c>
      <c r="B5" s="16">
        <v>13.0</v>
      </c>
      <c r="C5" s="17">
        <v>1.519421296296296</v>
      </c>
      <c r="D5" s="18" t="s">
        <v>16</v>
      </c>
      <c r="E5" s="19" t="s">
        <v>17</v>
      </c>
      <c r="F5" s="20">
        <v>20.81</v>
      </c>
      <c r="G5" s="21" t="s">
        <v>23</v>
      </c>
      <c r="H5" s="22">
        <v>15.0</v>
      </c>
      <c r="I5" s="26" t="s">
        <v>19</v>
      </c>
      <c r="J5" s="28">
        <v>0.008</v>
      </c>
      <c r="K5" s="28">
        <v>4.24</v>
      </c>
      <c r="L5" s="26" t="s">
        <v>20</v>
      </c>
      <c r="M5" s="28">
        <v>0.18</v>
      </c>
      <c r="N5" s="28">
        <v>5.03</v>
      </c>
      <c r="O5" s="26" t="s">
        <v>21</v>
      </c>
      <c r="P5" s="28">
        <v>0.18</v>
      </c>
      <c r="Q5" s="28">
        <v>4.51</v>
      </c>
      <c r="R5" s="26" t="s">
        <v>22</v>
      </c>
      <c r="S5" s="28">
        <v>0.24</v>
      </c>
      <c r="T5" s="28">
        <v>6.42</v>
      </c>
      <c r="U5" s="8" t="str">
        <f t="array" ref="U5">GetFontColor(D5)</f>
        <v>#NAME?</v>
      </c>
      <c r="V5" s="4"/>
      <c r="W5" s="8"/>
      <c r="X5" s="8"/>
      <c r="Y5" s="8"/>
      <c r="Z5" s="8"/>
    </row>
    <row r="6" ht="14.25" customHeight="1">
      <c r="A6" s="16">
        <v>4.0</v>
      </c>
      <c r="B6" s="16">
        <v>13.0</v>
      </c>
      <c r="C6" s="17">
        <v>1.519421296296296</v>
      </c>
      <c r="D6" s="25" t="s">
        <v>17</v>
      </c>
      <c r="E6" s="19" t="s">
        <v>16</v>
      </c>
      <c r="F6" s="20">
        <v>20.85</v>
      </c>
      <c r="G6" s="21" t="s">
        <v>18</v>
      </c>
      <c r="H6" s="22">
        <v>25.0</v>
      </c>
      <c r="I6" s="26" t="s">
        <v>24</v>
      </c>
      <c r="J6" s="28">
        <v>0.15</v>
      </c>
      <c r="K6" s="28">
        <v>4.42</v>
      </c>
      <c r="L6" s="26" t="s">
        <v>25</v>
      </c>
      <c r="M6" s="28">
        <v>0.37</v>
      </c>
      <c r="N6" s="28">
        <v>5.19</v>
      </c>
      <c r="O6" s="26" t="s">
        <v>27</v>
      </c>
      <c r="P6" s="28">
        <v>0.2</v>
      </c>
      <c r="Q6" s="28">
        <v>5.27</v>
      </c>
      <c r="R6" s="26" t="s">
        <v>28</v>
      </c>
      <c r="S6" s="25" t="s">
        <v>29</v>
      </c>
      <c r="T6" s="28">
        <v>5.24</v>
      </c>
      <c r="U6" s="8" t="str">
        <f t="array" ref="U6">GetFontColor(D6)</f>
        <v>#NAME?</v>
      </c>
      <c r="V6" s="4"/>
      <c r="W6" s="8"/>
      <c r="X6" s="8"/>
      <c r="Y6" s="8"/>
      <c r="Z6" s="8"/>
    </row>
    <row r="7" ht="14.25" customHeight="1">
      <c r="A7" s="16">
        <v>5.0</v>
      </c>
      <c r="B7" s="16">
        <v>13.0</v>
      </c>
      <c r="C7" s="17">
        <v>1.520266203703704</v>
      </c>
      <c r="D7" s="18" t="s">
        <v>16</v>
      </c>
      <c r="E7" s="19" t="s">
        <v>17</v>
      </c>
      <c r="F7" s="20">
        <v>20.66</v>
      </c>
      <c r="G7" s="21" t="s">
        <v>23</v>
      </c>
      <c r="H7" s="22">
        <v>15.0</v>
      </c>
      <c r="I7" s="26" t="s">
        <v>19</v>
      </c>
      <c r="J7" s="28">
        <v>0.09</v>
      </c>
      <c r="K7" s="28">
        <v>4.24</v>
      </c>
      <c r="L7" s="26" t="s">
        <v>20</v>
      </c>
      <c r="M7" s="28">
        <v>0.33</v>
      </c>
      <c r="N7" s="28">
        <v>5.13</v>
      </c>
      <c r="O7" s="26" t="s">
        <v>21</v>
      </c>
      <c r="P7" s="19" t="s">
        <v>30</v>
      </c>
      <c r="Q7" s="28">
        <v>4.67</v>
      </c>
      <c r="R7" s="26" t="s">
        <v>22</v>
      </c>
      <c r="S7" s="28">
        <v>0.12</v>
      </c>
      <c r="T7" s="28">
        <v>6.09</v>
      </c>
      <c r="U7" s="8" t="str">
        <f t="array" ref="U7">GetFontColor(D7)</f>
        <v>#NAME?</v>
      </c>
      <c r="V7" s="4"/>
      <c r="W7" s="8"/>
      <c r="X7" s="8"/>
      <c r="Y7" s="8"/>
      <c r="Z7" s="8"/>
    </row>
    <row r="8" ht="14.25" customHeight="1">
      <c r="A8" s="16">
        <v>6.0</v>
      </c>
      <c r="B8" s="16">
        <v>13.0</v>
      </c>
      <c r="C8" s="17">
        <v>1.520266203703704</v>
      </c>
      <c r="D8" s="25" t="s">
        <v>17</v>
      </c>
      <c r="E8" s="19" t="s">
        <v>16</v>
      </c>
      <c r="F8" s="20">
        <v>20.96</v>
      </c>
      <c r="G8" s="21" t="s">
        <v>18</v>
      </c>
      <c r="H8" s="22">
        <v>25.0</v>
      </c>
      <c r="I8" s="26" t="s">
        <v>24</v>
      </c>
      <c r="J8" s="28">
        <v>0.24</v>
      </c>
      <c r="K8" s="28">
        <v>4.57</v>
      </c>
      <c r="L8" s="26" t="s">
        <v>25</v>
      </c>
      <c r="M8" s="28">
        <v>0.2</v>
      </c>
      <c r="N8" s="28">
        <v>5.48</v>
      </c>
      <c r="O8" s="26" t="s">
        <v>27</v>
      </c>
      <c r="P8" s="19" t="s">
        <v>31</v>
      </c>
      <c r="Q8" s="28">
        <v>5.07</v>
      </c>
      <c r="R8" s="26" t="s">
        <v>28</v>
      </c>
      <c r="S8" s="28">
        <v>0.18</v>
      </c>
      <c r="T8" s="28">
        <v>5.22</v>
      </c>
      <c r="U8" s="8" t="str">
        <f t="array" ref="U8">GetFontColor(D8)</f>
        <v>#NAME?</v>
      </c>
      <c r="V8" s="4"/>
      <c r="W8" s="8"/>
      <c r="X8" s="8"/>
      <c r="Y8" s="8"/>
      <c r="Z8" s="8"/>
    </row>
    <row r="9" ht="14.25" customHeight="1">
      <c r="A9" s="16">
        <v>7.0</v>
      </c>
      <c r="B9" s="16">
        <v>13.0</v>
      </c>
      <c r="C9" s="17">
        <v>1.521226851851852</v>
      </c>
      <c r="D9" s="18" t="s">
        <v>16</v>
      </c>
      <c r="E9" s="19" t="s">
        <v>17</v>
      </c>
      <c r="F9" s="20">
        <v>20.88</v>
      </c>
      <c r="G9" s="21" t="s">
        <v>18</v>
      </c>
      <c r="H9" s="22">
        <v>15.0</v>
      </c>
      <c r="I9" s="26" t="s">
        <v>19</v>
      </c>
      <c r="J9" s="28">
        <v>0.22</v>
      </c>
      <c r="K9" s="28">
        <v>4.32</v>
      </c>
      <c r="L9" s="26" t="s">
        <v>20</v>
      </c>
      <c r="M9" s="19" t="s">
        <v>26</v>
      </c>
      <c r="N9" s="28">
        <v>5.16</v>
      </c>
      <c r="O9" s="26" t="s">
        <v>21</v>
      </c>
      <c r="P9" s="19" t="s">
        <v>26</v>
      </c>
      <c r="Q9" s="28">
        <v>4.69</v>
      </c>
      <c r="R9" s="26" t="s">
        <v>22</v>
      </c>
      <c r="S9" s="19" t="s">
        <v>31</v>
      </c>
      <c r="T9" s="28">
        <v>6.49</v>
      </c>
      <c r="U9" s="8" t="str">
        <f t="array" ref="U9">GetFontColor(D9)</f>
        <v>#NAME?</v>
      </c>
      <c r="V9" s="4"/>
      <c r="W9" s="8"/>
      <c r="X9" s="8"/>
      <c r="Y9" s="8"/>
      <c r="Z9" s="8"/>
    </row>
    <row r="10" ht="14.25" customHeight="1">
      <c r="A10" s="16">
        <v>8.0</v>
      </c>
      <c r="B10" s="16">
        <v>13.0</v>
      </c>
      <c r="C10" s="17">
        <v>1.521226851851852</v>
      </c>
      <c r="D10" s="25" t="s">
        <v>17</v>
      </c>
      <c r="E10" s="19" t="s">
        <v>16</v>
      </c>
      <c r="F10" s="20">
        <v>20.81</v>
      </c>
      <c r="G10" s="21" t="s">
        <v>23</v>
      </c>
      <c r="H10" s="22">
        <v>25.0</v>
      </c>
      <c r="I10" s="26" t="s">
        <v>24</v>
      </c>
      <c r="J10" s="28">
        <v>0.23</v>
      </c>
      <c r="K10" s="28">
        <v>4.57</v>
      </c>
      <c r="L10" s="26" t="s">
        <v>25</v>
      </c>
      <c r="M10" s="28">
        <v>0.21</v>
      </c>
      <c r="N10" s="28">
        <v>5.63</v>
      </c>
      <c r="O10" s="26" t="s">
        <v>27</v>
      </c>
      <c r="P10" s="19" t="s">
        <v>30</v>
      </c>
      <c r="Q10" s="28">
        <v>4.86</v>
      </c>
      <c r="R10" s="26" t="s">
        <v>28</v>
      </c>
      <c r="S10" s="19" t="s">
        <v>26</v>
      </c>
      <c r="T10" s="28">
        <v>5.31</v>
      </c>
      <c r="U10" s="8" t="str">
        <f t="array" ref="U10">GetFontColor(D10)</f>
        <v>#NAME?</v>
      </c>
      <c r="V10" s="4"/>
      <c r="W10" s="8"/>
      <c r="X10" s="8"/>
      <c r="Y10" s="8"/>
      <c r="Z10" s="8"/>
    </row>
    <row r="11" ht="14.25" customHeight="1">
      <c r="A11" s="16">
        <v>9.0</v>
      </c>
      <c r="B11" s="16">
        <v>13.0</v>
      </c>
      <c r="C11" s="17">
        <v>1.522233796296296</v>
      </c>
      <c r="D11" s="18" t="s">
        <v>16</v>
      </c>
      <c r="E11" s="19" t="s">
        <v>17</v>
      </c>
      <c r="F11" s="20">
        <v>21.35</v>
      </c>
      <c r="G11" s="21" t="s">
        <v>23</v>
      </c>
      <c r="H11" s="22">
        <v>15.0</v>
      </c>
      <c r="I11" s="26" t="s">
        <v>19</v>
      </c>
      <c r="J11" s="28">
        <v>0.1</v>
      </c>
      <c r="K11" s="28">
        <v>4.31</v>
      </c>
      <c r="L11" s="26" t="s">
        <v>20</v>
      </c>
      <c r="M11" s="28">
        <v>0.23</v>
      </c>
      <c r="N11" s="28">
        <v>5.11</v>
      </c>
      <c r="O11" s="26" t="s">
        <v>21</v>
      </c>
      <c r="P11" s="28">
        <v>0.26</v>
      </c>
      <c r="Q11" s="28">
        <v>4.61</v>
      </c>
      <c r="R11" s="26" t="s">
        <v>22</v>
      </c>
      <c r="S11" s="28">
        <v>0.36</v>
      </c>
      <c r="T11" s="28">
        <v>6.39</v>
      </c>
      <c r="U11" s="8" t="str">
        <f t="array" ref="U11">GetFontColor(D11)</f>
        <v>#NAME?</v>
      </c>
      <c r="V11" s="4"/>
      <c r="W11" s="8"/>
      <c r="X11" s="8"/>
      <c r="Y11" s="8"/>
      <c r="Z11" s="8"/>
    </row>
    <row r="12" ht="14.25" customHeight="1">
      <c r="A12" s="16">
        <v>10.0</v>
      </c>
      <c r="B12" s="16">
        <v>13.0</v>
      </c>
      <c r="C12" s="17">
        <v>1.522233796296296</v>
      </c>
      <c r="D12" s="25" t="s">
        <v>17</v>
      </c>
      <c r="E12" s="19" t="s">
        <v>16</v>
      </c>
      <c r="F12" s="20">
        <v>20.71</v>
      </c>
      <c r="G12" s="21" t="s">
        <v>18</v>
      </c>
      <c r="H12" s="22">
        <v>25.0</v>
      </c>
      <c r="I12" s="26" t="s">
        <v>24</v>
      </c>
      <c r="J12" s="28">
        <v>0.12</v>
      </c>
      <c r="K12" s="28">
        <v>4.52</v>
      </c>
      <c r="L12" s="26" t="s">
        <v>25</v>
      </c>
      <c r="M12" s="28">
        <v>0.19</v>
      </c>
      <c r="N12" s="28">
        <v>5.51</v>
      </c>
      <c r="O12" s="26" t="s">
        <v>27</v>
      </c>
      <c r="P12" s="19" t="s">
        <v>30</v>
      </c>
      <c r="Q12" s="28">
        <v>5.09</v>
      </c>
      <c r="R12" s="26" t="s">
        <v>28</v>
      </c>
      <c r="S12" s="25" t="s">
        <v>29</v>
      </c>
      <c r="T12" s="28">
        <v>5.28</v>
      </c>
      <c r="U12" s="8" t="str">
        <f t="array" ref="U12">GetFontColor(D12)</f>
        <v>#NAME?</v>
      </c>
      <c r="V12" s="4"/>
      <c r="W12" s="8"/>
      <c r="X12" s="8"/>
      <c r="Y12" s="8"/>
      <c r="Z12" s="8"/>
    </row>
    <row r="13" ht="14.25" customHeight="1">
      <c r="A13" s="16">
        <v>11.0</v>
      </c>
      <c r="B13" s="16">
        <v>13.0</v>
      </c>
      <c r="C13" s="17">
        <v>1.525555555555556</v>
      </c>
      <c r="D13" s="18" t="s">
        <v>32</v>
      </c>
      <c r="E13" s="19" t="s">
        <v>33</v>
      </c>
      <c r="F13" s="20">
        <v>30.38</v>
      </c>
      <c r="G13" s="21" t="s">
        <v>23</v>
      </c>
      <c r="H13" s="22">
        <v>15.0</v>
      </c>
      <c r="I13" s="26" t="s">
        <v>34</v>
      </c>
      <c r="J13" s="28">
        <v>0.09</v>
      </c>
      <c r="K13" s="28">
        <v>4.76</v>
      </c>
      <c r="L13" s="26" t="s">
        <v>35</v>
      </c>
      <c r="M13" s="25" t="s">
        <v>29</v>
      </c>
      <c r="N13" s="28">
        <v>5.63</v>
      </c>
      <c r="O13" s="26" t="s">
        <v>36</v>
      </c>
      <c r="P13" s="28">
        <v>0.32</v>
      </c>
      <c r="Q13" s="28">
        <v>4.01</v>
      </c>
      <c r="R13" s="26" t="s">
        <v>37</v>
      </c>
      <c r="S13" s="28">
        <v>0.32</v>
      </c>
      <c r="T13" s="28">
        <v>7.34</v>
      </c>
      <c r="U13" s="8" t="str">
        <f t="array" ref="U13">GetFontColor(D13)</f>
        <v>#NAME?</v>
      </c>
      <c r="V13" s="4"/>
      <c r="W13" s="8"/>
      <c r="X13" s="8"/>
      <c r="Y13" s="8"/>
      <c r="Z13" s="8"/>
    </row>
    <row r="14" ht="14.25" customHeight="1">
      <c r="A14" s="16">
        <v>12.0</v>
      </c>
      <c r="B14" s="16">
        <v>13.0</v>
      </c>
      <c r="C14" s="17">
        <v>1.525555555555556</v>
      </c>
      <c r="D14" s="25" t="s">
        <v>33</v>
      </c>
      <c r="E14" s="19" t="s">
        <v>32</v>
      </c>
      <c r="F14" s="20">
        <v>40.83</v>
      </c>
      <c r="G14" s="21" t="s">
        <v>18</v>
      </c>
      <c r="H14" s="22">
        <v>20.0</v>
      </c>
      <c r="I14" s="26" t="s">
        <v>38</v>
      </c>
      <c r="J14" s="28">
        <v>0.24</v>
      </c>
      <c r="K14" s="28">
        <v>4.75</v>
      </c>
      <c r="L14" s="26" t="s">
        <v>39</v>
      </c>
      <c r="M14" s="28">
        <v>0.26</v>
      </c>
      <c r="N14" s="28">
        <v>4.9</v>
      </c>
      <c r="O14" s="26" t="s">
        <v>40</v>
      </c>
      <c r="P14" s="28">
        <v>0.43</v>
      </c>
      <c r="Q14" s="28">
        <v>4.98</v>
      </c>
      <c r="R14" s="26" t="s">
        <v>41</v>
      </c>
      <c r="S14" s="19" t="s">
        <v>31</v>
      </c>
      <c r="T14" s="28">
        <v>5.41</v>
      </c>
      <c r="U14" s="8" t="str">
        <f t="array" ref="U14">GetFontColor(D14)</f>
        <v>#NAME?</v>
      </c>
      <c r="V14" s="4"/>
      <c r="W14" s="8"/>
      <c r="X14" s="8"/>
      <c r="Y14" s="8"/>
      <c r="Z14" s="8"/>
    </row>
    <row r="15" ht="14.25" customHeight="1">
      <c r="A15" s="16">
        <v>13.0</v>
      </c>
      <c r="B15" s="16">
        <v>13.0</v>
      </c>
      <c r="C15" s="17">
        <v>1.526319444444444</v>
      </c>
      <c r="D15" s="18" t="s">
        <v>32</v>
      </c>
      <c r="E15" s="19" t="s">
        <v>33</v>
      </c>
      <c r="F15" s="20">
        <v>23.23</v>
      </c>
      <c r="G15" s="21" t="s">
        <v>23</v>
      </c>
      <c r="H15" s="22">
        <v>15.0</v>
      </c>
      <c r="I15" s="26" t="s">
        <v>34</v>
      </c>
      <c r="J15" s="28">
        <v>0.32</v>
      </c>
      <c r="K15" s="28">
        <v>4.86</v>
      </c>
      <c r="L15" s="26" t="s">
        <v>35</v>
      </c>
      <c r="M15" s="28">
        <v>0.34</v>
      </c>
      <c r="N15" s="28">
        <v>4.78</v>
      </c>
      <c r="O15" s="26" t="s">
        <v>36</v>
      </c>
      <c r="P15" s="28">
        <v>0.36</v>
      </c>
      <c r="Q15" s="28">
        <v>4.0</v>
      </c>
      <c r="R15" s="26" t="s">
        <v>37</v>
      </c>
      <c r="S15" s="28">
        <v>0.21</v>
      </c>
      <c r="T15" s="28">
        <v>8.38</v>
      </c>
      <c r="U15" s="8" t="str">
        <f t="array" ref="U15">GetFontColor(D15)</f>
        <v>#NAME?</v>
      </c>
      <c r="V15" s="4"/>
      <c r="W15" s="8"/>
      <c r="X15" s="8"/>
      <c r="Y15" s="8"/>
      <c r="Z15" s="8"/>
    </row>
    <row r="16" ht="14.25" customHeight="1">
      <c r="A16" s="16">
        <v>14.0</v>
      </c>
      <c r="B16" s="16">
        <v>13.0</v>
      </c>
      <c r="C16" s="17">
        <v>1.526319444444444</v>
      </c>
      <c r="D16" s="25" t="s">
        <v>33</v>
      </c>
      <c r="E16" s="19" t="s">
        <v>32</v>
      </c>
      <c r="F16" s="20">
        <v>21.03</v>
      </c>
      <c r="G16" s="21" t="s">
        <v>18</v>
      </c>
      <c r="H16" s="22">
        <v>20.0</v>
      </c>
      <c r="I16" s="26" t="s">
        <v>38</v>
      </c>
      <c r="J16" s="28">
        <v>0.23</v>
      </c>
      <c r="K16" s="28">
        <v>4.97</v>
      </c>
      <c r="L16" s="26" t="s">
        <v>39</v>
      </c>
      <c r="M16" s="28">
        <v>0.14</v>
      </c>
      <c r="N16" s="28">
        <v>4.95</v>
      </c>
      <c r="O16" s="26" t="s">
        <v>40</v>
      </c>
      <c r="P16" s="28">
        <v>0.17</v>
      </c>
      <c r="Q16" s="28">
        <v>5.13</v>
      </c>
      <c r="R16" s="26" t="s">
        <v>41</v>
      </c>
      <c r="S16" s="19" t="s">
        <v>26</v>
      </c>
      <c r="T16" s="28">
        <v>5.44</v>
      </c>
      <c r="U16" s="8" t="str">
        <f t="array" ref="U16">GetFontColor(D16)</f>
        <v>#NAME?</v>
      </c>
      <c r="V16" s="4"/>
      <c r="W16" s="8"/>
      <c r="X16" s="8"/>
      <c r="Y16" s="8"/>
      <c r="Z16" s="8"/>
    </row>
    <row r="17" ht="14.25" customHeight="1">
      <c r="A17" s="16">
        <v>15.0</v>
      </c>
      <c r="B17" s="16">
        <v>13.0</v>
      </c>
      <c r="C17" s="17">
        <v>1.527777777777778</v>
      </c>
      <c r="D17" s="18" t="s">
        <v>32</v>
      </c>
      <c r="E17" s="19" t="s">
        <v>33</v>
      </c>
      <c r="F17" s="20">
        <v>22.6</v>
      </c>
      <c r="G17" s="21" t="s">
        <v>18</v>
      </c>
      <c r="H17" s="22">
        <v>15.0</v>
      </c>
      <c r="I17" s="26" t="s">
        <v>34</v>
      </c>
      <c r="J17" s="28">
        <v>0.27</v>
      </c>
      <c r="K17" s="28">
        <v>5.32</v>
      </c>
      <c r="L17" s="26" t="s">
        <v>35</v>
      </c>
      <c r="M17" s="27">
        <v>-0.25</v>
      </c>
      <c r="N17" s="28">
        <v>4.88</v>
      </c>
      <c r="O17" s="26" t="s">
        <v>36</v>
      </c>
      <c r="P17" s="19" t="s">
        <v>26</v>
      </c>
      <c r="Q17" s="28">
        <v>4.16</v>
      </c>
      <c r="R17" s="26" t="s">
        <v>37</v>
      </c>
      <c r="S17" s="28">
        <v>0.3</v>
      </c>
      <c r="T17" s="28">
        <v>7.93</v>
      </c>
      <c r="U17" s="8" t="str">
        <f t="array" ref="U17">GetFontColor(D17)</f>
        <v>#NAME?</v>
      </c>
      <c r="V17" s="4"/>
      <c r="W17" s="8"/>
      <c r="X17" s="8"/>
      <c r="Y17" s="8"/>
      <c r="Z17" s="8"/>
    </row>
    <row r="18" ht="14.25" customHeight="1">
      <c r="A18" s="16">
        <v>16.0</v>
      </c>
      <c r="B18" s="16">
        <v>13.0</v>
      </c>
      <c r="C18" s="17">
        <v>1.527777777777778</v>
      </c>
      <c r="D18" s="25" t="s">
        <v>33</v>
      </c>
      <c r="E18" s="19" t="s">
        <v>32</v>
      </c>
      <c r="F18" s="20">
        <v>21.05</v>
      </c>
      <c r="G18" s="21" t="s">
        <v>23</v>
      </c>
      <c r="H18" s="22">
        <v>25.0</v>
      </c>
      <c r="I18" s="26" t="s">
        <v>40</v>
      </c>
      <c r="J18" s="28">
        <v>0.02</v>
      </c>
      <c r="K18" s="28">
        <v>5.0</v>
      </c>
      <c r="L18" s="26" t="s">
        <v>42</v>
      </c>
      <c r="M18" s="28">
        <v>0.24</v>
      </c>
      <c r="N18" s="28">
        <v>3.92</v>
      </c>
      <c r="O18" s="26" t="s">
        <v>39</v>
      </c>
      <c r="P18" s="28">
        <v>0.52</v>
      </c>
      <c r="Q18" s="28">
        <v>5.1</v>
      </c>
      <c r="R18" s="26" t="s">
        <v>41</v>
      </c>
      <c r="S18" s="28">
        <v>0.32</v>
      </c>
      <c r="T18" s="28">
        <v>5.93</v>
      </c>
      <c r="U18" s="8" t="str">
        <f t="array" ref="U18">GetFontColor(D18)</f>
        <v>#NAME?</v>
      </c>
      <c r="V18" s="4"/>
      <c r="W18" s="8"/>
      <c r="X18" s="8"/>
      <c r="Y18" s="8"/>
      <c r="Z18" s="8"/>
    </row>
    <row r="19" ht="14.25" customHeight="1">
      <c r="A19" s="16">
        <v>17.0</v>
      </c>
      <c r="B19" s="16">
        <v>13.0</v>
      </c>
      <c r="C19" s="17">
        <v>1.528715277777778</v>
      </c>
      <c r="D19" s="18" t="s">
        <v>32</v>
      </c>
      <c r="E19" s="19" t="s">
        <v>33</v>
      </c>
      <c r="F19" s="20">
        <v>29.1</v>
      </c>
      <c r="G19" s="21" t="s">
        <v>18</v>
      </c>
      <c r="H19" s="22">
        <v>15.0</v>
      </c>
      <c r="I19" s="26" t="s">
        <v>34</v>
      </c>
      <c r="J19" s="28">
        <v>0.27</v>
      </c>
      <c r="K19" s="28">
        <v>5.87</v>
      </c>
      <c r="L19" s="26" t="s">
        <v>35</v>
      </c>
      <c r="M19" s="28">
        <v>0.33</v>
      </c>
      <c r="N19" s="28">
        <v>4.9</v>
      </c>
      <c r="O19" s="26" t="s">
        <v>36</v>
      </c>
      <c r="P19" s="25" t="s">
        <v>29</v>
      </c>
      <c r="Q19" s="28">
        <v>4.04</v>
      </c>
      <c r="R19" s="26" t="s">
        <v>37</v>
      </c>
      <c r="S19" s="19" t="s">
        <v>31</v>
      </c>
      <c r="T19" s="28">
        <v>9.07</v>
      </c>
      <c r="U19" s="8" t="str">
        <f t="array" ref="U19">GetFontColor(D19)</f>
        <v>#NAME?</v>
      </c>
      <c r="V19" s="4"/>
      <c r="W19" s="8"/>
      <c r="X19" s="8"/>
      <c r="Y19" s="8"/>
      <c r="Z19" s="8"/>
    </row>
    <row r="20" ht="14.25" customHeight="1">
      <c r="A20" s="16">
        <v>18.0</v>
      </c>
      <c r="B20" s="16">
        <v>13.0</v>
      </c>
      <c r="C20" s="17">
        <v>1.528715277777778</v>
      </c>
      <c r="D20" s="25" t="s">
        <v>33</v>
      </c>
      <c r="E20" s="19" t="s">
        <v>32</v>
      </c>
      <c r="F20" s="20">
        <v>32.18</v>
      </c>
      <c r="G20" s="21" t="s">
        <v>23</v>
      </c>
      <c r="H20" s="22">
        <v>25.0</v>
      </c>
      <c r="I20" s="26" t="s">
        <v>40</v>
      </c>
      <c r="J20" s="28">
        <v>0.07</v>
      </c>
      <c r="K20" s="28">
        <v>5.15</v>
      </c>
      <c r="L20" s="26" t="s">
        <v>42</v>
      </c>
      <c r="M20" s="28">
        <v>0.38</v>
      </c>
      <c r="N20" s="28">
        <v>4.0</v>
      </c>
      <c r="O20" s="26" t="s">
        <v>39</v>
      </c>
      <c r="P20" s="28">
        <v>0.53</v>
      </c>
      <c r="Q20" s="28">
        <v>4.98</v>
      </c>
      <c r="R20" s="26" t="s">
        <v>41</v>
      </c>
      <c r="S20" s="28">
        <v>0.19</v>
      </c>
      <c r="T20" s="28">
        <v>6.76</v>
      </c>
      <c r="U20" s="8" t="str">
        <f t="array" ref="U20">GetFontColor(D20)</f>
        <v>#NAME?</v>
      </c>
      <c r="V20" s="4"/>
      <c r="W20" s="8"/>
      <c r="X20" s="8"/>
      <c r="Y20" s="8"/>
      <c r="Z20" s="8"/>
    </row>
    <row r="21" ht="14.25" customHeight="1">
      <c r="A21" s="16">
        <v>19.0</v>
      </c>
      <c r="B21" s="16">
        <v>13.0</v>
      </c>
      <c r="C21" s="17">
        <v>1.530277777777778</v>
      </c>
      <c r="D21" s="18" t="s">
        <v>32</v>
      </c>
      <c r="E21" s="19" t="s">
        <v>33</v>
      </c>
      <c r="F21" s="20">
        <v>15.6</v>
      </c>
      <c r="G21" s="21" t="s">
        <v>18</v>
      </c>
      <c r="H21" s="22">
        <v>15.0</v>
      </c>
      <c r="I21" s="26" t="s">
        <v>35</v>
      </c>
      <c r="J21" s="28">
        <v>0.33</v>
      </c>
      <c r="K21" s="28">
        <v>4.81</v>
      </c>
      <c r="L21" s="26" t="s">
        <v>36</v>
      </c>
      <c r="M21" s="28">
        <v>0.3</v>
      </c>
      <c r="N21" s="28">
        <v>4.1</v>
      </c>
      <c r="O21" s="26" t="s">
        <v>43</v>
      </c>
      <c r="P21" s="28">
        <v>0.64</v>
      </c>
      <c r="Q21" s="28">
        <v>5.42</v>
      </c>
      <c r="R21" s="26" t="s">
        <v>37</v>
      </c>
      <c r="S21" s="28"/>
      <c r="T21" s="28"/>
      <c r="U21" s="8" t="str">
        <f t="array" ref="U21">GetFontColor(D21)</f>
        <v>#NAME?</v>
      </c>
      <c r="V21" s="4"/>
      <c r="W21" s="8"/>
      <c r="X21" s="8"/>
      <c r="Y21" s="8"/>
      <c r="Z21" s="8"/>
    </row>
    <row r="22" ht="14.25" customHeight="1">
      <c r="A22" s="16">
        <v>20.0</v>
      </c>
      <c r="B22" s="16">
        <v>13.0</v>
      </c>
      <c r="C22" s="17">
        <v>1.530277777777778</v>
      </c>
      <c r="D22" s="25" t="s">
        <v>33</v>
      </c>
      <c r="E22" s="19" t="s">
        <v>32</v>
      </c>
      <c r="F22" s="20">
        <v>27.32</v>
      </c>
      <c r="G22" s="21" t="s">
        <v>23</v>
      </c>
      <c r="H22" s="22">
        <v>25.0</v>
      </c>
      <c r="I22" s="26" t="s">
        <v>40</v>
      </c>
      <c r="J22" s="28">
        <v>0.02</v>
      </c>
      <c r="K22" s="28">
        <v>5.1</v>
      </c>
      <c r="L22" s="26" t="s">
        <v>42</v>
      </c>
      <c r="M22" s="28">
        <v>0.24</v>
      </c>
      <c r="N22" s="28">
        <v>4.02</v>
      </c>
      <c r="O22" s="26" t="s">
        <v>39</v>
      </c>
      <c r="P22" s="28">
        <v>0.24</v>
      </c>
      <c r="Q22" s="28">
        <v>5.1</v>
      </c>
      <c r="R22" s="26" t="s">
        <v>41</v>
      </c>
      <c r="S22" s="19" t="s">
        <v>26</v>
      </c>
      <c r="T22" s="28">
        <v>5.76</v>
      </c>
      <c r="U22" s="8" t="str">
        <f t="array" ref="U22">GetFontColor(D22)</f>
        <v>#NAME?</v>
      </c>
      <c r="V22" s="4"/>
      <c r="W22" s="8"/>
      <c r="X22" s="8"/>
      <c r="Y22" s="8"/>
      <c r="Z22" s="8"/>
    </row>
    <row r="23" ht="14.25" customHeight="1">
      <c r="A23" s="16">
        <v>21.0</v>
      </c>
      <c r="B23" s="16">
        <v>11.0</v>
      </c>
      <c r="C23" s="17">
        <v>1.533530092592593</v>
      </c>
      <c r="D23" s="18" t="s">
        <v>44</v>
      </c>
      <c r="E23" s="19" t="s">
        <v>45</v>
      </c>
      <c r="F23" s="20">
        <v>19.32</v>
      </c>
      <c r="G23" s="21" t="s">
        <v>23</v>
      </c>
      <c r="H23" s="22">
        <v>15.0</v>
      </c>
      <c r="I23" s="26" t="s">
        <v>46</v>
      </c>
      <c r="J23" s="28">
        <v>0.13</v>
      </c>
      <c r="K23" s="28">
        <v>4.28</v>
      </c>
      <c r="L23" s="26" t="s">
        <v>47</v>
      </c>
      <c r="M23" s="28">
        <v>0.22</v>
      </c>
      <c r="N23" s="28">
        <v>5.15</v>
      </c>
      <c r="O23" s="26" t="s">
        <v>48</v>
      </c>
      <c r="P23" s="28">
        <v>0.27</v>
      </c>
      <c r="Q23" s="28">
        <v>4.23</v>
      </c>
      <c r="R23" s="26" t="s">
        <v>49</v>
      </c>
      <c r="S23" s="28">
        <v>0.34</v>
      </c>
      <c r="T23" s="28">
        <v>4.7</v>
      </c>
      <c r="U23" s="8" t="str">
        <f t="array" ref="U23">GetFontColor(D23)</f>
        <v>#NAME?</v>
      </c>
      <c r="V23" s="4"/>
      <c r="W23" s="8"/>
      <c r="X23" s="8"/>
      <c r="Y23" s="8"/>
      <c r="Z23" s="8"/>
    </row>
    <row r="24" ht="14.25" customHeight="1">
      <c r="A24" s="16">
        <v>22.0</v>
      </c>
      <c r="B24" s="16">
        <v>11.0</v>
      </c>
      <c r="C24" s="17">
        <v>1.533530092592593</v>
      </c>
      <c r="D24" s="25" t="s">
        <v>45</v>
      </c>
      <c r="E24" s="19" t="s">
        <v>44</v>
      </c>
      <c r="F24" s="20">
        <v>18.99</v>
      </c>
      <c r="G24" s="21" t="s">
        <v>18</v>
      </c>
      <c r="H24" s="22">
        <v>15.0</v>
      </c>
      <c r="I24" s="26" t="s">
        <v>50</v>
      </c>
      <c r="J24" s="28">
        <v>0.02</v>
      </c>
      <c r="K24" s="28">
        <v>4.11</v>
      </c>
      <c r="L24" s="26" t="s">
        <v>51</v>
      </c>
      <c r="M24" s="28">
        <v>0.18</v>
      </c>
      <c r="N24" s="28">
        <v>4.58</v>
      </c>
      <c r="O24" s="26" t="s">
        <v>52</v>
      </c>
      <c r="P24" s="28">
        <v>0.11</v>
      </c>
      <c r="Q24" s="28">
        <v>4.2</v>
      </c>
      <c r="R24" s="26" t="s">
        <v>53</v>
      </c>
      <c r="S24" s="19" t="s">
        <v>31</v>
      </c>
      <c r="T24" s="28">
        <v>5.79</v>
      </c>
      <c r="U24" s="8" t="str">
        <f t="array" ref="U24">GetFontColor(D24)</f>
        <v>#NAME?</v>
      </c>
      <c r="V24" s="4"/>
      <c r="W24" s="8"/>
      <c r="X24" s="8"/>
      <c r="Y24" s="8"/>
      <c r="Z24" s="8"/>
    </row>
    <row r="25" ht="14.25" customHeight="1">
      <c r="A25" s="16">
        <v>23.0</v>
      </c>
      <c r="B25" s="16">
        <v>11.0</v>
      </c>
      <c r="C25" s="17">
        <v>1.535115740740741</v>
      </c>
      <c r="D25" s="18" t="s">
        <v>44</v>
      </c>
      <c r="E25" s="19" t="s">
        <v>45</v>
      </c>
      <c r="F25" s="20">
        <v>19.8</v>
      </c>
      <c r="G25" s="21" t="s">
        <v>23</v>
      </c>
      <c r="H25" s="22">
        <v>15.0</v>
      </c>
      <c r="I25" s="26" t="s">
        <v>46</v>
      </c>
      <c r="J25" s="28">
        <v>0.03</v>
      </c>
      <c r="K25" s="28">
        <v>4.25</v>
      </c>
      <c r="L25" s="26" t="s">
        <v>47</v>
      </c>
      <c r="M25" s="19" t="s">
        <v>31</v>
      </c>
      <c r="N25" s="28">
        <v>5.38</v>
      </c>
      <c r="O25" s="26" t="s">
        <v>48</v>
      </c>
      <c r="P25" s="28">
        <v>0.3</v>
      </c>
      <c r="Q25" s="28">
        <v>4.25</v>
      </c>
      <c r="R25" s="26" t="s">
        <v>49</v>
      </c>
      <c r="S25" s="28">
        <v>0.88</v>
      </c>
      <c r="T25" s="28">
        <v>4.71</v>
      </c>
      <c r="U25" s="8" t="str">
        <f t="array" ref="U25">GetFontColor(D25)</f>
        <v>#NAME?</v>
      </c>
      <c r="V25" s="4"/>
      <c r="W25" s="8"/>
      <c r="X25" s="8"/>
      <c r="Y25" s="8"/>
      <c r="Z25" s="8"/>
    </row>
    <row r="26" ht="14.25" customHeight="1">
      <c r="A26" s="16">
        <v>24.0</v>
      </c>
      <c r="B26" s="16">
        <v>11.0</v>
      </c>
      <c r="C26" s="17">
        <v>1.535115740740741</v>
      </c>
      <c r="D26" s="25" t="s">
        <v>45</v>
      </c>
      <c r="E26" s="19" t="s">
        <v>44</v>
      </c>
      <c r="F26" s="20">
        <v>18.91</v>
      </c>
      <c r="G26" s="21" t="s">
        <v>18</v>
      </c>
      <c r="H26" s="22">
        <v>20.0</v>
      </c>
      <c r="I26" s="26" t="s">
        <v>50</v>
      </c>
      <c r="J26" s="28">
        <v>0.09</v>
      </c>
      <c r="K26" s="25" t="s">
        <v>54</v>
      </c>
      <c r="L26" s="26" t="s">
        <v>51</v>
      </c>
      <c r="M26" s="27"/>
      <c r="N26" s="28">
        <v>4.72</v>
      </c>
      <c r="O26" s="26" t="s">
        <v>52</v>
      </c>
      <c r="P26" s="28">
        <v>0.21</v>
      </c>
      <c r="Q26" s="28">
        <v>4.3</v>
      </c>
      <c r="R26" s="26" t="s">
        <v>55</v>
      </c>
      <c r="S26" s="19" t="s">
        <v>26</v>
      </c>
      <c r="T26" s="28">
        <v>5.31</v>
      </c>
      <c r="U26" s="8" t="str">
        <f t="array" ref="U26">GetFontColor(D26)</f>
        <v>#NAME?</v>
      </c>
      <c r="V26" s="4"/>
      <c r="W26" s="8"/>
      <c r="X26" s="8"/>
      <c r="Y26" s="8"/>
      <c r="Z26" s="8"/>
    </row>
    <row r="27" ht="14.25" customHeight="1">
      <c r="A27" s="16">
        <v>25.0</v>
      </c>
      <c r="B27" s="16">
        <v>11.0</v>
      </c>
      <c r="C27" s="17">
        <v>1.536261574074074</v>
      </c>
      <c r="D27" s="18" t="s">
        <v>44</v>
      </c>
      <c r="E27" s="19" t="s">
        <v>45</v>
      </c>
      <c r="F27" s="20">
        <v>19.42</v>
      </c>
      <c r="G27" s="21" t="s">
        <v>18</v>
      </c>
      <c r="H27" s="22">
        <v>15.0</v>
      </c>
      <c r="I27" s="26" t="s">
        <v>46</v>
      </c>
      <c r="J27" s="28">
        <v>0.06</v>
      </c>
      <c r="K27" s="28">
        <v>4.27</v>
      </c>
      <c r="L27" s="26" t="s">
        <v>47</v>
      </c>
      <c r="M27" s="28">
        <v>0.33</v>
      </c>
      <c r="N27" s="28">
        <v>5.5</v>
      </c>
      <c r="O27" s="26" t="s">
        <v>48</v>
      </c>
      <c r="P27" s="25" t="s">
        <v>29</v>
      </c>
      <c r="Q27" s="28">
        <v>4.35</v>
      </c>
      <c r="R27" s="26" t="s">
        <v>49</v>
      </c>
      <c r="S27" s="28">
        <v>0.21</v>
      </c>
      <c r="T27" s="28">
        <v>4.71</v>
      </c>
      <c r="U27" s="8" t="str">
        <f t="array" ref="U27">GetFontColor(D27)</f>
        <v>#NAME?</v>
      </c>
      <c r="V27" s="4"/>
      <c r="W27" s="8"/>
      <c r="X27" s="8"/>
      <c r="Y27" s="8"/>
      <c r="Z27" s="8"/>
    </row>
    <row r="28" ht="14.25" customHeight="1">
      <c r="A28" s="16">
        <v>26.0</v>
      </c>
      <c r="B28" s="16">
        <v>11.0</v>
      </c>
      <c r="C28" s="17">
        <v>1.536261574074074</v>
      </c>
      <c r="D28" s="25" t="s">
        <v>45</v>
      </c>
      <c r="E28" s="19" t="s">
        <v>44</v>
      </c>
      <c r="F28" s="20">
        <v>20.01</v>
      </c>
      <c r="G28" s="21" t="s">
        <v>23</v>
      </c>
      <c r="H28" s="22">
        <v>15.0</v>
      </c>
      <c r="I28" s="26" t="s">
        <v>56</v>
      </c>
      <c r="J28" s="28">
        <v>0.03</v>
      </c>
      <c r="K28" s="28">
        <v>3.84</v>
      </c>
      <c r="L28" s="26" t="s">
        <v>51</v>
      </c>
      <c r="M28" s="19" t="s">
        <v>31</v>
      </c>
      <c r="N28" s="28">
        <v>4.83</v>
      </c>
      <c r="O28" s="26" t="s">
        <v>52</v>
      </c>
      <c r="P28" s="28">
        <v>0.12</v>
      </c>
      <c r="Q28" s="28">
        <v>4.27</v>
      </c>
      <c r="R28" s="26" t="s">
        <v>53</v>
      </c>
      <c r="S28" s="28">
        <v>0.78</v>
      </c>
      <c r="T28" s="28">
        <v>6.16</v>
      </c>
      <c r="U28" s="8" t="str">
        <f t="array" ref="U28">GetFontColor(D28)</f>
        <v>#NAME?</v>
      </c>
      <c r="V28" s="4"/>
      <c r="W28" s="8"/>
      <c r="X28" s="8"/>
      <c r="Y28" s="8"/>
      <c r="Z28" s="8"/>
    </row>
    <row r="29" ht="14.25" customHeight="1">
      <c r="A29" s="16">
        <v>27.0</v>
      </c>
      <c r="B29" s="16">
        <v>11.0</v>
      </c>
      <c r="C29" s="17">
        <v>1.537222222222222</v>
      </c>
      <c r="D29" s="18" t="s">
        <v>44</v>
      </c>
      <c r="E29" s="19" t="s">
        <v>45</v>
      </c>
      <c r="F29" s="20">
        <v>19.95</v>
      </c>
      <c r="G29" s="21" t="s">
        <v>18</v>
      </c>
      <c r="H29" s="22">
        <v>15.0</v>
      </c>
      <c r="I29" s="26" t="s">
        <v>46</v>
      </c>
      <c r="J29" s="28">
        <v>0.1</v>
      </c>
      <c r="K29" s="28">
        <v>4.22</v>
      </c>
      <c r="L29" s="26" t="s">
        <v>47</v>
      </c>
      <c r="M29" s="19" t="s">
        <v>31</v>
      </c>
      <c r="N29" s="28">
        <v>5.72</v>
      </c>
      <c r="O29" s="26" t="s">
        <v>48</v>
      </c>
      <c r="P29" s="28">
        <v>0.17</v>
      </c>
      <c r="Q29" s="28">
        <v>4.53</v>
      </c>
      <c r="R29" s="26" t="s">
        <v>49</v>
      </c>
      <c r="S29" s="28">
        <v>0.43</v>
      </c>
      <c r="T29" s="28">
        <v>4.78</v>
      </c>
      <c r="U29" s="8" t="str">
        <f t="array" ref="U29">GetFontColor(D29)</f>
        <v>#NAME?</v>
      </c>
      <c r="V29" s="4"/>
      <c r="W29" s="8"/>
      <c r="X29" s="8"/>
      <c r="Y29" s="8"/>
      <c r="Z29" s="8"/>
    </row>
    <row r="30" ht="14.25" customHeight="1">
      <c r="A30" s="16">
        <v>28.0</v>
      </c>
      <c r="B30" s="16">
        <v>11.0</v>
      </c>
      <c r="C30" s="17">
        <v>1.537222222222222</v>
      </c>
      <c r="D30" s="25" t="s">
        <v>45</v>
      </c>
      <c r="E30" s="19" t="s">
        <v>44</v>
      </c>
      <c r="F30" s="20">
        <v>19.22</v>
      </c>
      <c r="G30" s="21" t="s">
        <v>23</v>
      </c>
      <c r="H30" s="22">
        <v>15.0</v>
      </c>
      <c r="I30" s="26" t="s">
        <v>56</v>
      </c>
      <c r="J30" s="28">
        <v>0.1</v>
      </c>
      <c r="K30" s="28">
        <v>3.87</v>
      </c>
      <c r="L30" s="26" t="s">
        <v>51</v>
      </c>
      <c r="M30" s="28">
        <v>0.13</v>
      </c>
      <c r="N30" s="28">
        <v>4.79</v>
      </c>
      <c r="O30" s="26" t="s">
        <v>52</v>
      </c>
      <c r="P30" s="19" t="s">
        <v>26</v>
      </c>
      <c r="Q30" s="28">
        <v>4.37</v>
      </c>
      <c r="R30" s="26" t="s">
        <v>53</v>
      </c>
      <c r="S30" s="19" t="s">
        <v>26</v>
      </c>
      <c r="T30" s="28">
        <v>5.96</v>
      </c>
      <c r="U30" s="8" t="str">
        <f t="array" ref="U30">GetFontColor(D30)</f>
        <v>#NAME?</v>
      </c>
      <c r="V30" s="4"/>
      <c r="W30" s="8"/>
      <c r="X30" s="8"/>
      <c r="Y30" s="8"/>
      <c r="Z30" s="8"/>
    </row>
    <row r="31" ht="14.25" customHeight="1">
      <c r="A31" s="16">
        <v>29.0</v>
      </c>
      <c r="B31" s="16">
        <v>11.0</v>
      </c>
      <c r="C31" s="17">
        <v>1.538530092592592</v>
      </c>
      <c r="D31" s="18" t="s">
        <v>44</v>
      </c>
      <c r="E31" s="19" t="s">
        <v>45</v>
      </c>
      <c r="F31" s="20">
        <v>19.08</v>
      </c>
      <c r="G31" s="21" t="s">
        <v>23</v>
      </c>
      <c r="H31" s="22">
        <v>25.0</v>
      </c>
      <c r="I31" s="26" t="s">
        <v>46</v>
      </c>
      <c r="J31" s="28">
        <v>0.02</v>
      </c>
      <c r="K31" s="28">
        <v>4.23</v>
      </c>
      <c r="L31" s="26" t="s">
        <v>57</v>
      </c>
      <c r="M31" s="28">
        <v>0.25</v>
      </c>
      <c r="N31" s="28">
        <v>4.7</v>
      </c>
      <c r="O31" s="26" t="s">
        <v>48</v>
      </c>
      <c r="P31" s="28">
        <v>0.18</v>
      </c>
      <c r="Q31" s="28">
        <v>4.46</v>
      </c>
      <c r="R31" s="26" t="s">
        <v>49</v>
      </c>
      <c r="S31" s="19" t="s">
        <v>31</v>
      </c>
      <c r="T31" s="28">
        <v>5.25</v>
      </c>
      <c r="U31" s="8" t="str">
        <f t="array" ref="U31">GetFontColor(D31)</f>
        <v>#NAME?</v>
      </c>
      <c r="V31" s="4"/>
      <c r="W31" s="8"/>
      <c r="X31" s="8"/>
      <c r="Y31" s="8"/>
      <c r="Z31" s="8"/>
    </row>
    <row r="32" ht="14.25" customHeight="1">
      <c r="A32" s="16">
        <v>30.0</v>
      </c>
      <c r="B32" s="16">
        <v>11.0</v>
      </c>
      <c r="C32" s="17">
        <v>1.538530092592592</v>
      </c>
      <c r="D32" s="25" t="s">
        <v>45</v>
      </c>
      <c r="E32" s="19" t="s">
        <v>44</v>
      </c>
      <c r="F32" s="20">
        <v>19.42</v>
      </c>
      <c r="G32" s="21" t="s">
        <v>18</v>
      </c>
      <c r="H32" s="22">
        <v>15.0</v>
      </c>
      <c r="I32" s="26" t="s">
        <v>56</v>
      </c>
      <c r="J32" s="28">
        <v>0.04</v>
      </c>
      <c r="K32" s="28">
        <v>3.87</v>
      </c>
      <c r="L32" s="26" t="s">
        <v>51</v>
      </c>
      <c r="M32" s="28">
        <v>0.18</v>
      </c>
      <c r="N32" s="28">
        <v>4.75</v>
      </c>
      <c r="O32" s="26" t="s">
        <v>52</v>
      </c>
      <c r="P32" s="19" t="s">
        <v>26</v>
      </c>
      <c r="Q32" s="28">
        <v>4.36</v>
      </c>
      <c r="R32" s="26" t="s">
        <v>53</v>
      </c>
      <c r="S32" s="28">
        <v>0.21</v>
      </c>
      <c r="T32" s="28">
        <v>6.02</v>
      </c>
      <c r="U32" s="8" t="str">
        <f t="array" ref="U32">GetFontColor(D32)</f>
        <v>#NAME?</v>
      </c>
      <c r="V32" s="4"/>
      <c r="W32" s="8"/>
      <c r="X32" s="8"/>
      <c r="Y32" s="8"/>
      <c r="Z32" s="8"/>
    </row>
    <row r="33" ht="14.25" customHeight="1">
      <c r="A33" s="16">
        <v>31.0</v>
      </c>
      <c r="B33" s="16">
        <v>11.0</v>
      </c>
      <c r="C33" s="17">
        <v>1.541875</v>
      </c>
      <c r="D33" s="18" t="s">
        <v>58</v>
      </c>
      <c r="E33" s="19" t="s">
        <v>59</v>
      </c>
      <c r="F33" s="20">
        <v>19.01</v>
      </c>
      <c r="G33" s="21" t="s">
        <v>23</v>
      </c>
      <c r="H33" s="22">
        <v>22.5</v>
      </c>
      <c r="I33" s="26" t="s">
        <v>60</v>
      </c>
      <c r="J33" s="28">
        <v>0.38</v>
      </c>
      <c r="K33" s="28">
        <v>4.32</v>
      </c>
      <c r="L33" s="26" t="s">
        <v>61</v>
      </c>
      <c r="M33" s="28">
        <v>0.16</v>
      </c>
      <c r="N33" s="28">
        <v>4.89</v>
      </c>
      <c r="O33" s="26" t="s">
        <v>62</v>
      </c>
      <c r="P33" s="19" t="s">
        <v>26</v>
      </c>
      <c r="Q33" s="28">
        <v>4.13</v>
      </c>
      <c r="R33" s="26" t="s">
        <v>63</v>
      </c>
      <c r="S33" s="28">
        <v>0.18</v>
      </c>
      <c r="T33" s="28">
        <v>4.97</v>
      </c>
      <c r="U33" s="8" t="str">
        <f t="array" ref="U33">GetFontColor(D33)</f>
        <v>#NAME?</v>
      </c>
      <c r="V33" s="4"/>
      <c r="W33" s="8"/>
      <c r="X33" s="8"/>
      <c r="Y33" s="8"/>
      <c r="Z33" s="8"/>
    </row>
    <row r="34" ht="14.25" customHeight="1">
      <c r="A34" s="16">
        <v>32.0</v>
      </c>
      <c r="B34" s="16">
        <v>11.0</v>
      </c>
      <c r="C34" s="17">
        <v>1.541875</v>
      </c>
      <c r="D34" s="25" t="s">
        <v>59</v>
      </c>
      <c r="E34" s="19" t="s">
        <v>58</v>
      </c>
      <c r="F34" s="20">
        <v>18.48</v>
      </c>
      <c r="G34" s="21" t="s">
        <v>18</v>
      </c>
      <c r="H34" s="29"/>
      <c r="I34" s="30"/>
      <c r="J34" s="28">
        <v>0.07</v>
      </c>
      <c r="K34" s="28">
        <v>3.97</v>
      </c>
      <c r="L34" s="30"/>
      <c r="M34" s="28">
        <v>0.31</v>
      </c>
      <c r="N34" s="28">
        <v>4.03</v>
      </c>
      <c r="O34" s="30"/>
      <c r="P34" s="19" t="s">
        <v>26</v>
      </c>
      <c r="Q34" s="28">
        <v>4.32</v>
      </c>
      <c r="R34" s="30"/>
      <c r="S34" s="28">
        <v>0.35</v>
      </c>
      <c r="T34" s="28">
        <v>5.43</v>
      </c>
      <c r="U34" s="8" t="str">
        <f t="array" ref="U34">GetFontColor(D34)</f>
        <v>#NAME?</v>
      </c>
      <c r="V34" s="4"/>
      <c r="W34" s="8"/>
      <c r="X34" s="8"/>
      <c r="Y34" s="8"/>
      <c r="Z34" s="8"/>
    </row>
    <row r="35" ht="14.25" customHeight="1">
      <c r="A35" s="16">
        <v>33.0</v>
      </c>
      <c r="B35" s="16">
        <v>11.0</v>
      </c>
      <c r="C35" s="17">
        <v>1.543275462962963</v>
      </c>
      <c r="D35" s="18" t="s">
        <v>58</v>
      </c>
      <c r="E35" s="19" t="s">
        <v>59</v>
      </c>
      <c r="F35" s="20">
        <v>18.64</v>
      </c>
      <c r="G35" s="21" t="s">
        <v>18</v>
      </c>
      <c r="H35" s="22">
        <v>22.5</v>
      </c>
      <c r="I35" s="26" t="s">
        <v>60</v>
      </c>
      <c r="J35" s="27">
        <v>-0.03</v>
      </c>
      <c r="K35" s="28">
        <v>4.4</v>
      </c>
      <c r="L35" s="26" t="s">
        <v>61</v>
      </c>
      <c r="M35" s="19" t="s">
        <v>26</v>
      </c>
      <c r="N35" s="28">
        <v>5.09</v>
      </c>
      <c r="O35" s="26" t="s">
        <v>62</v>
      </c>
      <c r="P35" s="19" t="s">
        <v>26</v>
      </c>
      <c r="Q35" s="28">
        <v>4.15</v>
      </c>
      <c r="R35" s="26" t="s">
        <v>63</v>
      </c>
      <c r="S35" s="19" t="s">
        <v>26</v>
      </c>
      <c r="T35" s="28">
        <v>5.03</v>
      </c>
      <c r="U35" s="8" t="str">
        <f t="array" ref="U35">GetFontColor(D35)</f>
        <v>#NAME?</v>
      </c>
      <c r="V35" s="4"/>
      <c r="W35" s="8"/>
      <c r="X35" s="8"/>
      <c r="Y35" s="8"/>
      <c r="Z35" s="8"/>
    </row>
    <row r="36" ht="14.25" customHeight="1">
      <c r="A36" s="16">
        <v>34.0</v>
      </c>
      <c r="B36" s="16">
        <v>11.0</v>
      </c>
      <c r="C36" s="17">
        <v>1.543275462962963</v>
      </c>
      <c r="D36" s="25" t="s">
        <v>59</v>
      </c>
      <c r="E36" s="19" t="s">
        <v>58</v>
      </c>
      <c r="F36" s="20">
        <v>20.21</v>
      </c>
      <c r="G36" s="21" t="s">
        <v>23</v>
      </c>
      <c r="H36" s="29"/>
      <c r="I36" s="30"/>
      <c r="J36" s="28">
        <v>0.23</v>
      </c>
      <c r="K36" s="28">
        <v>4.07</v>
      </c>
      <c r="L36" s="30"/>
      <c r="M36" s="28">
        <v>0.88</v>
      </c>
      <c r="N36" s="28">
        <v>4.56</v>
      </c>
      <c r="O36" s="30"/>
      <c r="P36" s="28">
        <v>0.44</v>
      </c>
      <c r="Q36" s="28">
        <v>4.28</v>
      </c>
      <c r="R36" s="30"/>
      <c r="S36" s="28">
        <v>0.35</v>
      </c>
      <c r="T36" s="28">
        <v>5.42</v>
      </c>
      <c r="U36" s="8" t="str">
        <f t="array" ref="U36">GetFontColor(D36)</f>
        <v>#NAME?</v>
      </c>
      <c r="V36" s="4"/>
      <c r="W36" s="8"/>
      <c r="X36" s="8"/>
      <c r="Y36" s="8"/>
      <c r="Z36" s="8"/>
    </row>
    <row r="37" ht="14.25" customHeight="1">
      <c r="A37" s="16">
        <v>35.0</v>
      </c>
      <c r="B37" s="16">
        <v>11.0</v>
      </c>
      <c r="C37" s="17">
        <v>1.544282407407407</v>
      </c>
      <c r="D37" s="18" t="s">
        <v>58</v>
      </c>
      <c r="E37" s="19" t="s">
        <v>59</v>
      </c>
      <c r="F37" s="20">
        <v>20.09</v>
      </c>
      <c r="G37" s="21" t="s">
        <v>23</v>
      </c>
      <c r="H37" s="22">
        <v>22.5</v>
      </c>
      <c r="I37" s="26" t="s">
        <v>60</v>
      </c>
      <c r="J37" s="28">
        <v>0.13</v>
      </c>
      <c r="K37" s="28">
        <v>4.38</v>
      </c>
      <c r="L37" s="26" t="s">
        <v>61</v>
      </c>
      <c r="M37" s="19" t="s">
        <v>31</v>
      </c>
      <c r="N37" s="28">
        <v>5.41</v>
      </c>
      <c r="O37" s="26" t="s">
        <v>62</v>
      </c>
      <c r="P37" s="28">
        <v>0.89</v>
      </c>
      <c r="Q37" s="28">
        <v>4.13</v>
      </c>
      <c r="R37" s="26" t="s">
        <v>63</v>
      </c>
      <c r="S37" s="19" t="s">
        <v>26</v>
      </c>
      <c r="T37" s="28">
        <v>5.15</v>
      </c>
      <c r="U37" s="8" t="str">
        <f t="array" ref="U37">GetFontColor(D37)</f>
        <v>#NAME?</v>
      </c>
      <c r="V37" s="4"/>
      <c r="W37" s="8"/>
      <c r="X37" s="8"/>
      <c r="Y37" s="8"/>
      <c r="Z37" s="8"/>
    </row>
    <row r="38" ht="14.25" customHeight="1">
      <c r="A38" s="16">
        <v>36.0</v>
      </c>
      <c r="B38" s="16">
        <v>11.0</v>
      </c>
      <c r="C38" s="17">
        <v>1.544282407407407</v>
      </c>
      <c r="D38" s="25" t="s">
        <v>59</v>
      </c>
      <c r="E38" s="19" t="s">
        <v>58</v>
      </c>
      <c r="F38" s="20">
        <v>19.33</v>
      </c>
      <c r="G38" s="21" t="s">
        <v>18</v>
      </c>
      <c r="H38" s="29"/>
      <c r="I38" s="30"/>
      <c r="J38" s="28">
        <v>0.04</v>
      </c>
      <c r="K38" s="28">
        <v>4.1</v>
      </c>
      <c r="L38" s="30"/>
      <c r="M38" s="28">
        <v>0.4</v>
      </c>
      <c r="N38" s="28">
        <v>4.06</v>
      </c>
      <c r="O38" s="30"/>
      <c r="P38" s="28">
        <v>0.23</v>
      </c>
      <c r="Q38" s="28">
        <v>4.37</v>
      </c>
      <c r="R38" s="30"/>
      <c r="S38" s="28">
        <v>0.62</v>
      </c>
      <c r="T38" s="28">
        <v>5.51</v>
      </c>
      <c r="U38" s="8" t="str">
        <f t="array" ref="U38">GetFontColor(D38)</f>
        <v>#NAME?</v>
      </c>
      <c r="V38" s="4"/>
      <c r="W38" s="8"/>
      <c r="X38" s="8"/>
      <c r="Y38" s="8"/>
      <c r="Z38" s="8"/>
    </row>
    <row r="39" ht="14.25" customHeight="1">
      <c r="A39" s="16">
        <v>37.0</v>
      </c>
      <c r="B39" s="16">
        <v>11.0</v>
      </c>
      <c r="C39" s="17">
        <v>1.545497685185185</v>
      </c>
      <c r="D39" s="18" t="s">
        <v>58</v>
      </c>
      <c r="E39" s="19" t="s">
        <v>59</v>
      </c>
      <c r="F39" s="20">
        <v>19.36</v>
      </c>
      <c r="G39" s="21" t="s">
        <v>23</v>
      </c>
      <c r="H39" s="22">
        <v>22.5</v>
      </c>
      <c r="I39" s="26" t="s">
        <v>60</v>
      </c>
      <c r="J39" s="28">
        <v>0.06</v>
      </c>
      <c r="K39" s="28">
        <v>4.53</v>
      </c>
      <c r="L39" s="26" t="s">
        <v>61</v>
      </c>
      <c r="M39" s="28">
        <v>0.33</v>
      </c>
      <c r="N39" s="28">
        <v>4.95</v>
      </c>
      <c r="O39" s="26" t="s">
        <v>62</v>
      </c>
      <c r="P39" s="27"/>
      <c r="Q39" s="28">
        <v>4.12</v>
      </c>
      <c r="R39" s="26" t="s">
        <v>63</v>
      </c>
      <c r="S39" s="28">
        <v>0.23</v>
      </c>
      <c r="T39" s="28">
        <v>5.15</v>
      </c>
      <c r="U39" s="8" t="str">
        <f t="array" ref="U39">GetFontColor(D39)</f>
        <v>#NAME?</v>
      </c>
      <c r="V39" s="4"/>
      <c r="W39" s="8"/>
      <c r="X39" s="8"/>
      <c r="Y39" s="8"/>
      <c r="Z39" s="8"/>
    </row>
    <row r="40" ht="14.25" customHeight="1">
      <c r="A40" s="16">
        <v>38.0</v>
      </c>
      <c r="B40" s="16">
        <v>11.0</v>
      </c>
      <c r="C40" s="17">
        <v>1.545497685185185</v>
      </c>
      <c r="D40" s="25" t="s">
        <v>59</v>
      </c>
      <c r="E40" s="19" t="s">
        <v>58</v>
      </c>
      <c r="F40" s="20">
        <v>19.56</v>
      </c>
      <c r="G40" s="21" t="s">
        <v>18</v>
      </c>
      <c r="H40" s="29"/>
      <c r="I40" s="30"/>
      <c r="J40" s="28">
        <v>0.24</v>
      </c>
      <c r="K40" s="28">
        <v>4.1</v>
      </c>
      <c r="L40" s="30"/>
      <c r="M40" s="28">
        <v>0.53</v>
      </c>
      <c r="N40" s="28">
        <v>4.02</v>
      </c>
      <c r="O40" s="30"/>
      <c r="P40" s="28">
        <v>0.31</v>
      </c>
      <c r="Q40" s="28">
        <v>4.34</v>
      </c>
      <c r="R40" s="30"/>
      <c r="S40" s="28">
        <v>0.46</v>
      </c>
      <c r="T40" s="28">
        <v>5.58</v>
      </c>
      <c r="U40" s="8" t="str">
        <f t="array" ref="U40">GetFontColor(D40)</f>
        <v>#NAME?</v>
      </c>
      <c r="V40" s="4"/>
      <c r="W40" s="8"/>
      <c r="X40" s="8"/>
      <c r="Y40" s="8"/>
      <c r="Z40" s="8"/>
    </row>
    <row r="41" ht="14.25" customHeight="1">
      <c r="A41" s="16">
        <v>39.0</v>
      </c>
      <c r="B41" s="16">
        <v>10.0</v>
      </c>
      <c r="C41" s="17">
        <v>1.548576388888889</v>
      </c>
      <c r="D41" s="18" t="s">
        <v>64</v>
      </c>
      <c r="E41" s="19" t="s">
        <v>65</v>
      </c>
      <c r="F41" s="20">
        <v>19.48</v>
      </c>
      <c r="G41" s="21" t="s">
        <v>23</v>
      </c>
      <c r="H41" s="22">
        <v>17.5</v>
      </c>
      <c r="I41" s="26" t="s">
        <v>66</v>
      </c>
      <c r="J41" s="28">
        <v>0.05</v>
      </c>
      <c r="K41" s="28">
        <v>4.68</v>
      </c>
      <c r="L41" s="26" t="s">
        <v>67</v>
      </c>
      <c r="M41" s="28">
        <v>0.35</v>
      </c>
      <c r="N41" s="28">
        <v>4.89</v>
      </c>
      <c r="O41" s="26" t="s">
        <v>68</v>
      </c>
      <c r="P41" s="28">
        <v>0.11</v>
      </c>
      <c r="Q41" s="28">
        <v>4.3</v>
      </c>
      <c r="R41" s="26" t="s">
        <v>69</v>
      </c>
      <c r="S41" s="19" t="s">
        <v>26</v>
      </c>
      <c r="T41" s="28">
        <v>5.11</v>
      </c>
      <c r="U41" s="8" t="str">
        <f t="array" ref="U41">GetFontColor(D41)</f>
        <v>#NAME?</v>
      </c>
      <c r="V41" s="4"/>
      <c r="W41" s="8"/>
      <c r="X41" s="8"/>
      <c r="Y41" s="8"/>
      <c r="Z41" s="8"/>
    </row>
    <row r="42" ht="14.25" customHeight="1">
      <c r="A42" s="16">
        <v>40.0</v>
      </c>
      <c r="B42" s="16">
        <v>10.0</v>
      </c>
      <c r="C42" s="17">
        <v>1.548576388888889</v>
      </c>
      <c r="D42" s="25" t="s">
        <v>65</v>
      </c>
      <c r="E42" s="19" t="s">
        <v>64</v>
      </c>
      <c r="F42" s="20">
        <v>13.84</v>
      </c>
      <c r="G42" s="21" t="s">
        <v>18</v>
      </c>
      <c r="H42" s="22">
        <v>27.5</v>
      </c>
      <c r="I42" s="26" t="s">
        <v>70</v>
      </c>
      <c r="J42" s="28">
        <v>0.13</v>
      </c>
      <c r="K42" s="28">
        <v>4.6</v>
      </c>
      <c r="L42" s="26" t="s">
        <v>71</v>
      </c>
      <c r="M42" s="19" t="s">
        <v>26</v>
      </c>
      <c r="N42" s="28">
        <v>4.32</v>
      </c>
      <c r="O42" s="26" t="s">
        <v>72</v>
      </c>
      <c r="P42" s="28">
        <v>0.13</v>
      </c>
      <c r="Q42" s="28">
        <v>4.67</v>
      </c>
      <c r="R42" s="26" t="s">
        <v>73</v>
      </c>
      <c r="S42" s="28"/>
      <c r="T42" s="28"/>
      <c r="U42" s="8" t="str">
        <f t="array" ref="U42">GetFontColor(D42)</f>
        <v>#NAME?</v>
      </c>
      <c r="V42" s="4"/>
      <c r="W42" s="8"/>
      <c r="X42" s="8"/>
      <c r="Y42" s="8"/>
      <c r="Z42" s="8"/>
    </row>
    <row r="43" ht="14.25" customHeight="1">
      <c r="A43" s="16">
        <v>41.0</v>
      </c>
      <c r="B43" s="16">
        <v>10.0</v>
      </c>
      <c r="C43" s="17">
        <v>1.549351851851852</v>
      </c>
      <c r="D43" s="18" t="s">
        <v>64</v>
      </c>
      <c r="E43" s="19" t="s">
        <v>65</v>
      </c>
      <c r="F43" s="20">
        <v>18.63</v>
      </c>
      <c r="G43" s="21" t="s">
        <v>23</v>
      </c>
      <c r="H43" s="22">
        <v>17.5</v>
      </c>
      <c r="I43" s="26" t="s">
        <v>66</v>
      </c>
      <c r="J43" s="28">
        <v>0.17</v>
      </c>
      <c r="K43" s="28">
        <v>4.96</v>
      </c>
      <c r="L43" s="26" t="s">
        <v>67</v>
      </c>
      <c r="M43" s="19" t="s">
        <v>26</v>
      </c>
      <c r="N43" s="28">
        <v>4.95</v>
      </c>
      <c r="O43" s="26" t="s">
        <v>68</v>
      </c>
      <c r="P43" s="19" t="s">
        <v>26</v>
      </c>
      <c r="Q43" s="28">
        <v>4.41</v>
      </c>
      <c r="R43" s="26" t="s">
        <v>69</v>
      </c>
      <c r="S43" s="19" t="s">
        <v>30</v>
      </c>
      <c r="T43" s="28">
        <v>4.14</v>
      </c>
      <c r="U43" s="8" t="str">
        <f t="array" ref="U43">GetFontColor(D43)</f>
        <v>#NAME?</v>
      </c>
      <c r="V43" s="4"/>
      <c r="W43" s="8"/>
      <c r="X43" s="8"/>
      <c r="Y43" s="8"/>
      <c r="Z43" s="8"/>
    </row>
    <row r="44" ht="14.25" customHeight="1">
      <c r="A44" s="16">
        <v>42.0</v>
      </c>
      <c r="B44" s="16">
        <v>10.0</v>
      </c>
      <c r="C44" s="17">
        <v>1.549351851851852</v>
      </c>
      <c r="D44" s="25" t="s">
        <v>65</v>
      </c>
      <c r="E44" s="19" t="s">
        <v>64</v>
      </c>
      <c r="F44" s="20">
        <v>19.14</v>
      </c>
      <c r="G44" s="21" t="s">
        <v>18</v>
      </c>
      <c r="H44" s="22">
        <v>27.5</v>
      </c>
      <c r="I44" s="26" t="s">
        <v>70</v>
      </c>
      <c r="J44" s="28">
        <v>0.06</v>
      </c>
      <c r="K44" s="28">
        <v>4.61</v>
      </c>
      <c r="L44" s="26" t="s">
        <v>71</v>
      </c>
      <c r="M44" s="19" t="s">
        <v>31</v>
      </c>
      <c r="N44" s="28">
        <v>4.48</v>
      </c>
      <c r="O44" s="26" t="s">
        <v>72</v>
      </c>
      <c r="P44" s="28">
        <v>0.15</v>
      </c>
      <c r="Q44" s="28">
        <v>4.67</v>
      </c>
      <c r="R44" s="26" t="s">
        <v>73</v>
      </c>
      <c r="S44" s="25" t="s">
        <v>29</v>
      </c>
      <c r="T44" s="28">
        <v>5.18</v>
      </c>
      <c r="U44" s="8" t="str">
        <f t="array" ref="U44">GetFontColor(D44)</f>
        <v>#NAME?</v>
      </c>
      <c r="V44" s="4"/>
      <c r="W44" s="8"/>
      <c r="X44" s="8"/>
      <c r="Y44" s="8"/>
      <c r="Z44" s="8"/>
    </row>
    <row r="45" ht="14.25" customHeight="1">
      <c r="A45" s="16">
        <v>43.0</v>
      </c>
      <c r="B45" s="16">
        <v>10.0</v>
      </c>
      <c r="C45" s="17">
        <v>1.550266203703704</v>
      </c>
      <c r="D45" s="18" t="s">
        <v>64</v>
      </c>
      <c r="E45" s="19" t="s">
        <v>65</v>
      </c>
      <c r="F45" s="20">
        <v>18.96</v>
      </c>
      <c r="G45" s="21" t="s">
        <v>18</v>
      </c>
      <c r="H45" s="22">
        <v>17.5</v>
      </c>
      <c r="I45" s="26" t="s">
        <v>66</v>
      </c>
      <c r="J45" s="28">
        <v>0.09</v>
      </c>
      <c r="K45" s="28">
        <v>5.03</v>
      </c>
      <c r="L45" s="26" t="s">
        <v>67</v>
      </c>
      <c r="M45" s="19" t="s">
        <v>31</v>
      </c>
      <c r="N45" s="28">
        <v>5.09</v>
      </c>
      <c r="O45" s="26" t="s">
        <v>68</v>
      </c>
      <c r="P45" s="28">
        <v>0.18</v>
      </c>
      <c r="Q45" s="28">
        <v>4.37</v>
      </c>
      <c r="R45" s="26" t="s">
        <v>69</v>
      </c>
      <c r="S45" s="19" t="s">
        <v>26</v>
      </c>
      <c r="T45" s="28">
        <v>4.2</v>
      </c>
      <c r="U45" s="8" t="str">
        <f t="array" ref="U45">GetFontColor(D45)</f>
        <v>#NAME?</v>
      </c>
      <c r="V45" s="4"/>
      <c r="W45" s="8"/>
      <c r="X45" s="8"/>
      <c r="Y45" s="8"/>
      <c r="Z45" s="8"/>
    </row>
    <row r="46" ht="14.25" customHeight="1">
      <c r="A46" s="16">
        <v>44.0</v>
      </c>
      <c r="B46" s="16">
        <v>10.0</v>
      </c>
      <c r="C46" s="17">
        <v>1.550266203703704</v>
      </c>
      <c r="D46" s="25" t="s">
        <v>65</v>
      </c>
      <c r="E46" s="19" t="s">
        <v>64</v>
      </c>
      <c r="F46" s="20">
        <v>18.62</v>
      </c>
      <c r="G46" s="21" t="s">
        <v>23</v>
      </c>
      <c r="H46" s="22">
        <v>27.5</v>
      </c>
      <c r="I46" s="26" t="s">
        <v>70</v>
      </c>
      <c r="J46" s="28">
        <v>0.06</v>
      </c>
      <c r="K46" s="28">
        <v>4.68</v>
      </c>
      <c r="L46" s="26" t="s">
        <v>71</v>
      </c>
      <c r="M46" s="19" t="s">
        <v>26</v>
      </c>
      <c r="N46" s="28">
        <v>4.35</v>
      </c>
      <c r="O46" s="26" t="s">
        <v>72</v>
      </c>
      <c r="P46" s="19" t="s">
        <v>26</v>
      </c>
      <c r="Q46" s="28">
        <v>4.96</v>
      </c>
      <c r="R46" s="26" t="s">
        <v>73</v>
      </c>
      <c r="S46" s="28">
        <v>0.16</v>
      </c>
      <c r="T46" s="28">
        <v>4.41</v>
      </c>
      <c r="U46" s="8" t="str">
        <f t="array" ref="U46">GetFontColor(D46)</f>
        <v>#NAME?</v>
      </c>
      <c r="V46" s="4"/>
      <c r="W46" s="8"/>
      <c r="X46" s="8"/>
      <c r="Y46" s="8"/>
      <c r="Z46" s="8"/>
    </row>
    <row r="47" ht="14.25" customHeight="1">
      <c r="A47" s="16">
        <v>45.0</v>
      </c>
      <c r="B47" s="16">
        <v>10.0</v>
      </c>
      <c r="C47" s="17">
        <v>1.551064814814815</v>
      </c>
      <c r="D47" s="18" t="s">
        <v>64</v>
      </c>
      <c r="E47" s="19" t="s">
        <v>65</v>
      </c>
      <c r="F47" s="20">
        <v>18.62</v>
      </c>
      <c r="G47" s="21" t="s">
        <v>18</v>
      </c>
      <c r="H47" s="22">
        <v>17.5</v>
      </c>
      <c r="I47" s="26" t="s">
        <v>66</v>
      </c>
      <c r="J47" s="28">
        <v>0.02</v>
      </c>
      <c r="K47" s="28">
        <v>4.96</v>
      </c>
      <c r="L47" s="26" t="s">
        <v>67</v>
      </c>
      <c r="M47" s="25" t="s">
        <v>29</v>
      </c>
      <c r="N47" s="28">
        <v>4.99</v>
      </c>
      <c r="O47" s="26" t="s">
        <v>68</v>
      </c>
      <c r="P47" s="19" t="s">
        <v>26</v>
      </c>
      <c r="Q47" s="28">
        <v>4.37</v>
      </c>
      <c r="R47" s="26" t="s">
        <v>69</v>
      </c>
      <c r="S47" s="25" t="s">
        <v>29</v>
      </c>
      <c r="T47" s="28">
        <v>4.28</v>
      </c>
      <c r="U47" s="8" t="str">
        <f t="array" ref="U47">GetFontColor(D47)</f>
        <v>#NAME?</v>
      </c>
      <c r="V47" s="4"/>
      <c r="W47" s="8"/>
      <c r="X47" s="8"/>
      <c r="Y47" s="8"/>
      <c r="Z47" s="8"/>
    </row>
    <row r="48" ht="14.25" customHeight="1">
      <c r="A48" s="16">
        <v>46.0</v>
      </c>
      <c r="B48" s="16">
        <v>10.0</v>
      </c>
      <c r="C48" s="17">
        <v>1.551064814814815</v>
      </c>
      <c r="D48" s="25" t="s">
        <v>65</v>
      </c>
      <c r="E48" s="19" t="s">
        <v>64</v>
      </c>
      <c r="F48" s="20">
        <v>19.25</v>
      </c>
      <c r="G48" s="21" t="s">
        <v>23</v>
      </c>
      <c r="H48" s="22">
        <v>27.5</v>
      </c>
      <c r="I48" s="26" t="s">
        <v>70</v>
      </c>
      <c r="J48" s="28">
        <v>0.12</v>
      </c>
      <c r="K48" s="28">
        <v>4.72</v>
      </c>
      <c r="L48" s="26" t="s">
        <v>71</v>
      </c>
      <c r="M48" s="19" t="s">
        <v>31</v>
      </c>
      <c r="N48" s="28">
        <v>4.46</v>
      </c>
      <c r="O48" s="26" t="s">
        <v>72</v>
      </c>
      <c r="P48" s="28">
        <v>0.45</v>
      </c>
      <c r="Q48" s="28">
        <v>4.77</v>
      </c>
      <c r="R48" s="26" t="s">
        <v>73</v>
      </c>
      <c r="S48" s="28">
        <v>0.2</v>
      </c>
      <c r="T48" s="28">
        <v>4.53</v>
      </c>
      <c r="U48" s="8" t="str">
        <f t="array" ref="U48">GetFontColor(D48)</f>
        <v>#NAME?</v>
      </c>
      <c r="V48" s="4"/>
      <c r="W48" s="8"/>
      <c r="X48" s="8"/>
      <c r="Y48" s="8"/>
      <c r="Z48" s="8"/>
    </row>
    <row r="49" ht="14.25" customHeight="1">
      <c r="A49" s="16">
        <v>47.0</v>
      </c>
      <c r="B49" s="16">
        <v>10.0</v>
      </c>
      <c r="C49" s="17">
        <v>1.551909722222222</v>
      </c>
      <c r="D49" s="18" t="s">
        <v>64</v>
      </c>
      <c r="E49" s="19" t="s">
        <v>65</v>
      </c>
      <c r="F49" s="20">
        <v>18.82</v>
      </c>
      <c r="G49" s="21" t="s">
        <v>18</v>
      </c>
      <c r="H49" s="22">
        <v>17.5</v>
      </c>
      <c r="I49" s="26" t="s">
        <v>66</v>
      </c>
      <c r="J49" s="28">
        <v>0.01</v>
      </c>
      <c r="K49" s="28">
        <v>5.08</v>
      </c>
      <c r="L49" s="26" t="s">
        <v>67</v>
      </c>
      <c r="M49" s="19" t="s">
        <v>30</v>
      </c>
      <c r="N49" s="28">
        <v>4.97</v>
      </c>
      <c r="O49" s="26" t="s">
        <v>68</v>
      </c>
      <c r="P49" s="28">
        <v>0.19</v>
      </c>
      <c r="Q49" s="28">
        <v>4.33</v>
      </c>
      <c r="R49" s="26" t="s">
        <v>69</v>
      </c>
      <c r="S49" s="25" t="s">
        <v>29</v>
      </c>
      <c r="T49" s="28">
        <v>4.24</v>
      </c>
      <c r="U49" s="8" t="str">
        <f t="array" ref="U49">GetFontColor(D49)</f>
        <v>#NAME?</v>
      </c>
      <c r="V49" s="4"/>
      <c r="W49" s="8"/>
      <c r="X49" s="8"/>
      <c r="Y49" s="8"/>
      <c r="Z49" s="8"/>
    </row>
    <row r="50" ht="14.25" customHeight="1">
      <c r="A50" s="16">
        <v>48.0</v>
      </c>
      <c r="B50" s="16">
        <v>10.0</v>
      </c>
      <c r="C50" s="17">
        <v>1.551909722222222</v>
      </c>
      <c r="D50" s="25" t="s">
        <v>65</v>
      </c>
      <c r="E50" s="19" t="s">
        <v>64</v>
      </c>
      <c r="F50" s="20">
        <v>19.63</v>
      </c>
      <c r="G50" s="21" t="s">
        <v>23</v>
      </c>
      <c r="H50" s="22">
        <v>27.5</v>
      </c>
      <c r="I50" s="26" t="s">
        <v>70</v>
      </c>
      <c r="J50" s="28">
        <v>0.18</v>
      </c>
      <c r="K50" s="28">
        <v>4.74</v>
      </c>
      <c r="L50" s="26" t="s">
        <v>71</v>
      </c>
      <c r="M50" s="28">
        <v>0.42</v>
      </c>
      <c r="N50" s="28">
        <v>4.37</v>
      </c>
      <c r="O50" s="26" t="s">
        <v>72</v>
      </c>
      <c r="P50" s="28">
        <v>0.3</v>
      </c>
      <c r="Q50" s="28">
        <v>4.77</v>
      </c>
      <c r="R50" s="26" t="s">
        <v>73</v>
      </c>
      <c r="S50" s="19" t="s">
        <v>31</v>
      </c>
      <c r="T50" s="28">
        <v>4.86</v>
      </c>
      <c r="U50" s="8" t="str">
        <f t="array" ref="U50">GetFontColor(D50)</f>
        <v>#NAME?</v>
      </c>
      <c r="V50" s="4"/>
      <c r="W50" s="8"/>
      <c r="X50" s="8"/>
      <c r="Y50" s="8"/>
      <c r="Z50" s="8"/>
    </row>
    <row r="51" ht="14.25" customHeight="1">
      <c r="A51" s="16">
        <v>49.0</v>
      </c>
      <c r="B51" s="16">
        <v>10.0</v>
      </c>
      <c r="C51" s="17">
        <v>1.555671296296296</v>
      </c>
      <c r="D51" s="18" t="s">
        <v>74</v>
      </c>
      <c r="E51" s="19" t="s">
        <v>75</v>
      </c>
      <c r="F51" s="20">
        <v>18.44</v>
      </c>
      <c r="G51" s="21" t="s">
        <v>18</v>
      </c>
      <c r="H51" s="22">
        <v>27.5</v>
      </c>
      <c r="I51" s="26" t="s">
        <v>76</v>
      </c>
      <c r="J51" s="28">
        <v>0.17</v>
      </c>
      <c r="K51" s="28">
        <v>3.99</v>
      </c>
      <c r="L51" s="26" t="s">
        <v>77</v>
      </c>
      <c r="M51" s="28">
        <v>0.21</v>
      </c>
      <c r="N51" s="28">
        <v>4.55</v>
      </c>
      <c r="O51" s="26" t="s">
        <v>78</v>
      </c>
      <c r="P51" s="28">
        <v>0.29</v>
      </c>
      <c r="Q51" s="28">
        <v>4.49</v>
      </c>
      <c r="R51" s="26" t="s">
        <v>79</v>
      </c>
      <c r="S51" s="28">
        <v>0.4</v>
      </c>
      <c r="T51" s="28">
        <v>4.34</v>
      </c>
      <c r="U51" s="8" t="str">
        <f t="array" ref="U51">GetFontColor(D51)</f>
        <v>#NAME?</v>
      </c>
      <c r="V51" s="4"/>
      <c r="W51" s="8"/>
      <c r="X51" s="8"/>
      <c r="Y51" s="8"/>
      <c r="Z51" s="8"/>
    </row>
    <row r="52" ht="14.25" customHeight="1">
      <c r="A52" s="16">
        <v>50.0</v>
      </c>
      <c r="B52" s="16">
        <v>10.0</v>
      </c>
      <c r="C52" s="17">
        <v>1.555671296296296</v>
      </c>
      <c r="D52" s="25" t="s">
        <v>75</v>
      </c>
      <c r="E52" s="19" t="s">
        <v>74</v>
      </c>
      <c r="F52" s="20">
        <v>18.11</v>
      </c>
      <c r="G52" s="21" t="s">
        <v>18</v>
      </c>
      <c r="H52" s="22">
        <v>22.5</v>
      </c>
      <c r="I52" s="26" t="s">
        <v>80</v>
      </c>
      <c r="J52" s="28">
        <v>0.13</v>
      </c>
      <c r="K52" s="28">
        <v>4.43</v>
      </c>
      <c r="L52" s="26" t="s">
        <v>81</v>
      </c>
      <c r="M52" s="28">
        <v>0.18</v>
      </c>
      <c r="N52" s="28">
        <v>4.31</v>
      </c>
      <c r="O52" s="26" t="s">
        <v>82</v>
      </c>
      <c r="P52" s="19" t="s">
        <v>26</v>
      </c>
      <c r="Q52" s="28">
        <v>4.06</v>
      </c>
      <c r="R52" s="26" t="s">
        <v>83</v>
      </c>
      <c r="S52" s="28">
        <v>0.28</v>
      </c>
      <c r="T52" s="28">
        <v>4.73</v>
      </c>
      <c r="U52" s="8" t="str">
        <f t="array" ref="U52">GetFontColor(D52)</f>
        <v>#NAME?</v>
      </c>
      <c r="V52" s="4"/>
      <c r="W52" s="8"/>
      <c r="X52" s="8"/>
      <c r="Y52" s="8"/>
      <c r="Z52" s="8"/>
    </row>
    <row r="53" ht="14.25" customHeight="1">
      <c r="A53" s="16">
        <v>51.0</v>
      </c>
      <c r="B53" s="16">
        <v>10.0</v>
      </c>
      <c r="C53" s="17">
        <v>1.559340277777778</v>
      </c>
      <c r="D53" s="18" t="s">
        <v>74</v>
      </c>
      <c r="E53" s="19" t="s">
        <v>75</v>
      </c>
      <c r="F53" s="20">
        <v>18.87</v>
      </c>
      <c r="G53" s="21" t="s">
        <v>18</v>
      </c>
      <c r="H53" s="22">
        <v>27.5</v>
      </c>
      <c r="I53" s="26" t="s">
        <v>76</v>
      </c>
      <c r="J53" s="28">
        <v>0.1</v>
      </c>
      <c r="K53" s="28">
        <v>3.96</v>
      </c>
      <c r="L53" s="26" t="s">
        <v>77</v>
      </c>
      <c r="M53" s="28">
        <v>0.12</v>
      </c>
      <c r="N53" s="28">
        <v>4.65</v>
      </c>
      <c r="O53" s="26" t="s">
        <v>78</v>
      </c>
      <c r="P53" s="28">
        <v>0.54</v>
      </c>
      <c r="Q53" s="28">
        <v>4.63</v>
      </c>
      <c r="R53" s="26" t="s">
        <v>79</v>
      </c>
      <c r="S53" s="28">
        <v>0.54</v>
      </c>
      <c r="T53" s="28">
        <v>4.33</v>
      </c>
      <c r="U53" s="8" t="str">
        <f t="array" ref="U53">GetFontColor(D53)</f>
        <v>#NAME?</v>
      </c>
      <c r="V53" s="4"/>
      <c r="W53" s="8"/>
      <c r="X53" s="8"/>
      <c r="Y53" s="8"/>
      <c r="Z53" s="8"/>
    </row>
    <row r="54" ht="14.25" customHeight="1">
      <c r="A54" s="16">
        <v>52.0</v>
      </c>
      <c r="B54" s="16">
        <v>10.0</v>
      </c>
      <c r="C54" s="17">
        <v>1.559340277777778</v>
      </c>
      <c r="D54" s="25" t="s">
        <v>75</v>
      </c>
      <c r="E54" s="19" t="s">
        <v>74</v>
      </c>
      <c r="F54" s="20">
        <v>18.03</v>
      </c>
      <c r="G54" s="21" t="s">
        <v>23</v>
      </c>
      <c r="H54" s="22">
        <v>22.5</v>
      </c>
      <c r="I54" s="26" t="s">
        <v>80</v>
      </c>
      <c r="J54" s="27">
        <v>-0.01</v>
      </c>
      <c r="K54" s="28">
        <v>4.35</v>
      </c>
      <c r="L54" s="26" t="s">
        <v>81</v>
      </c>
      <c r="M54" s="28">
        <v>0.17</v>
      </c>
      <c r="N54" s="28">
        <v>4.32</v>
      </c>
      <c r="O54" s="26" t="s">
        <v>82</v>
      </c>
      <c r="P54" s="19" t="s">
        <v>26</v>
      </c>
      <c r="Q54" s="28">
        <v>4.12</v>
      </c>
      <c r="R54" s="26" t="s">
        <v>83</v>
      </c>
      <c r="S54" s="28">
        <v>0.25</v>
      </c>
      <c r="T54" s="28">
        <v>4.84</v>
      </c>
      <c r="U54" s="8" t="str">
        <f t="array" ref="U54">GetFontColor(D54)</f>
        <v>#NAME?</v>
      </c>
      <c r="V54" s="4"/>
      <c r="W54" s="8"/>
      <c r="X54" s="8"/>
      <c r="Y54" s="8"/>
      <c r="Z54" s="8"/>
    </row>
    <row r="55" ht="14.25" customHeight="1">
      <c r="A55" s="16">
        <v>53.0</v>
      </c>
      <c r="B55" s="16">
        <v>10.0</v>
      </c>
      <c r="C55" s="17">
        <v>1.560856481481482</v>
      </c>
      <c r="D55" s="18" t="s">
        <v>74</v>
      </c>
      <c r="E55" s="19" t="s">
        <v>75</v>
      </c>
      <c r="F55" s="20">
        <v>19.36</v>
      </c>
      <c r="G55" s="21" t="s">
        <v>18</v>
      </c>
      <c r="H55" s="22">
        <v>25.0</v>
      </c>
      <c r="I55" s="26" t="s">
        <v>78</v>
      </c>
      <c r="J55" s="28">
        <v>0.07</v>
      </c>
      <c r="K55" s="28">
        <v>4.46</v>
      </c>
      <c r="L55" s="26" t="s">
        <v>77</v>
      </c>
      <c r="M55" s="19" t="s">
        <v>26</v>
      </c>
      <c r="N55" s="28">
        <v>5.07</v>
      </c>
      <c r="O55" s="26" t="s">
        <v>84</v>
      </c>
      <c r="P55" s="28">
        <v>0.58</v>
      </c>
      <c r="Q55" s="28">
        <v>4.65</v>
      </c>
      <c r="R55" s="26" t="s">
        <v>79</v>
      </c>
      <c r="S55" s="28">
        <v>0.14</v>
      </c>
      <c r="T55" s="28">
        <v>4.38</v>
      </c>
      <c r="U55" s="8" t="str">
        <f t="array" ref="U55">GetFontColor(D55)</f>
        <v>#NAME?</v>
      </c>
      <c r="V55" s="4"/>
      <c r="W55" s="8"/>
      <c r="X55" s="8"/>
      <c r="Y55" s="8"/>
      <c r="Z55" s="8"/>
    </row>
    <row r="56" ht="14.25" customHeight="1">
      <c r="A56" s="16">
        <v>54.0</v>
      </c>
      <c r="B56" s="16">
        <v>10.0</v>
      </c>
      <c r="C56" s="17">
        <v>1.560856481481482</v>
      </c>
      <c r="D56" s="25" t="s">
        <v>75</v>
      </c>
      <c r="E56" s="19" t="s">
        <v>74</v>
      </c>
      <c r="F56" s="20">
        <v>18.81</v>
      </c>
      <c r="G56" s="21" t="s">
        <v>23</v>
      </c>
      <c r="H56" s="22">
        <v>22.5</v>
      </c>
      <c r="I56" s="26" t="s">
        <v>80</v>
      </c>
      <c r="J56" s="28">
        <v>0.16</v>
      </c>
      <c r="K56" s="28">
        <v>4.43</v>
      </c>
      <c r="L56" s="26" t="s">
        <v>82</v>
      </c>
      <c r="M56" s="19" t="s">
        <v>31</v>
      </c>
      <c r="N56" s="28">
        <v>4.16</v>
      </c>
      <c r="O56" s="26" t="s">
        <v>85</v>
      </c>
      <c r="P56" s="28">
        <v>0.43</v>
      </c>
      <c r="Q56" s="28">
        <v>4.36</v>
      </c>
      <c r="R56" s="26" t="s">
        <v>83</v>
      </c>
      <c r="S56" s="28">
        <v>0.39</v>
      </c>
      <c r="T56" s="28">
        <v>4.89</v>
      </c>
      <c r="U56" s="8" t="str">
        <f t="array" ref="U56">GetFontColor(D56)</f>
        <v>#NAME?</v>
      </c>
      <c r="V56" s="4"/>
      <c r="W56" s="8"/>
      <c r="X56" s="8"/>
      <c r="Y56" s="8"/>
      <c r="Z56" s="8"/>
    </row>
    <row r="57" ht="14.25" customHeight="1">
      <c r="A57" s="16">
        <v>55.0</v>
      </c>
      <c r="B57" s="16">
        <v>10.0</v>
      </c>
      <c r="C57" s="17">
        <v>1.562152777777778</v>
      </c>
      <c r="D57" s="18" t="s">
        <v>74</v>
      </c>
      <c r="E57" s="19" t="s">
        <v>75</v>
      </c>
      <c r="F57" s="20">
        <v>26.94</v>
      </c>
      <c r="G57" s="21" t="s">
        <v>23</v>
      </c>
      <c r="H57" s="22">
        <v>25.0</v>
      </c>
      <c r="I57" s="26" t="s">
        <v>78</v>
      </c>
      <c r="J57" s="28">
        <v>0.08</v>
      </c>
      <c r="K57" s="28">
        <v>4.37</v>
      </c>
      <c r="L57" s="26" t="s">
        <v>77</v>
      </c>
      <c r="M57" s="28">
        <v>0.26</v>
      </c>
      <c r="N57" s="28">
        <v>4.7</v>
      </c>
      <c r="O57" s="26" t="s">
        <v>84</v>
      </c>
      <c r="P57" s="28">
        <v>0.35</v>
      </c>
      <c r="Q57" s="28">
        <v>4.6</v>
      </c>
      <c r="R57" s="26" t="s">
        <v>79</v>
      </c>
      <c r="S57" s="28">
        <v>1.1</v>
      </c>
      <c r="T57" s="28">
        <v>4.48</v>
      </c>
      <c r="U57" s="8" t="str">
        <f t="array" ref="U57">GetFontColor(D57)</f>
        <v>#NAME?</v>
      </c>
      <c r="V57" s="4"/>
      <c r="W57" s="8"/>
      <c r="X57" s="8"/>
      <c r="Y57" s="8"/>
      <c r="Z57" s="8"/>
    </row>
    <row r="58" ht="14.25" customHeight="1">
      <c r="A58" s="16">
        <v>56.0</v>
      </c>
      <c r="B58" s="16">
        <v>10.0</v>
      </c>
      <c r="C58" s="17">
        <v>1.562152777777778</v>
      </c>
      <c r="D58" s="25" t="s">
        <v>75</v>
      </c>
      <c r="E58" s="19" t="s">
        <v>74</v>
      </c>
      <c r="F58" s="20">
        <v>18.84</v>
      </c>
      <c r="G58" s="21" t="s">
        <v>18</v>
      </c>
      <c r="H58" s="22">
        <v>22.5</v>
      </c>
      <c r="I58" s="26" t="s">
        <v>80</v>
      </c>
      <c r="J58" s="28">
        <v>0.11</v>
      </c>
      <c r="K58" s="28">
        <v>4.33</v>
      </c>
      <c r="L58" s="26" t="s">
        <v>82</v>
      </c>
      <c r="M58" s="28">
        <v>0.28</v>
      </c>
      <c r="N58" s="28">
        <v>4.04</v>
      </c>
      <c r="O58" s="26" t="s">
        <v>85</v>
      </c>
      <c r="P58" s="28">
        <v>0.31</v>
      </c>
      <c r="Q58" s="28">
        <v>4.34</v>
      </c>
      <c r="R58" s="26" t="s">
        <v>83</v>
      </c>
      <c r="S58" s="28">
        <v>0.46</v>
      </c>
      <c r="T58" s="28">
        <v>4.98</v>
      </c>
      <c r="U58" s="8" t="str">
        <f t="array" ref="U58">GetFontColor(D58)</f>
        <v>#NAME?</v>
      </c>
      <c r="V58" s="4"/>
      <c r="W58" s="8"/>
      <c r="X58" s="8"/>
      <c r="Y58" s="8"/>
      <c r="Z58" s="8"/>
    </row>
    <row r="59" ht="14.25" customHeight="1">
      <c r="A59" s="16">
        <v>57.0</v>
      </c>
      <c r="B59" s="16">
        <v>10.0</v>
      </c>
      <c r="C59" s="17">
        <v>1.563622685185185</v>
      </c>
      <c r="D59" s="18" t="s">
        <v>74</v>
      </c>
      <c r="E59" s="19" t="s">
        <v>75</v>
      </c>
      <c r="F59" s="20">
        <v>20.59</v>
      </c>
      <c r="G59" s="21" t="s">
        <v>18</v>
      </c>
      <c r="H59" s="22">
        <v>25.0</v>
      </c>
      <c r="I59" s="26" t="s">
        <v>78</v>
      </c>
      <c r="J59" s="28">
        <v>0.21</v>
      </c>
      <c r="K59" s="28">
        <v>4.52</v>
      </c>
      <c r="L59" s="26" t="s">
        <v>77</v>
      </c>
      <c r="M59" s="28">
        <v>0.17</v>
      </c>
      <c r="N59" s="28">
        <v>4.82</v>
      </c>
      <c r="O59" s="26" t="s">
        <v>84</v>
      </c>
      <c r="P59" s="28">
        <v>0.25</v>
      </c>
      <c r="Q59" s="28">
        <v>4.92</v>
      </c>
      <c r="R59" s="26" t="s">
        <v>79</v>
      </c>
      <c r="S59" s="28">
        <v>0.91</v>
      </c>
      <c r="T59" s="28">
        <v>4.8</v>
      </c>
      <c r="U59" s="8" t="str">
        <f t="array" ref="U59">GetFontColor(D59)</f>
        <v>#NAME?</v>
      </c>
      <c r="V59" s="4"/>
      <c r="W59" s="8"/>
      <c r="X59" s="8"/>
      <c r="Y59" s="8"/>
      <c r="Z59" s="8"/>
    </row>
    <row r="60" ht="14.25" customHeight="1">
      <c r="A60" s="16">
        <v>58.0</v>
      </c>
      <c r="B60" s="16">
        <v>10.0</v>
      </c>
      <c r="C60" s="17">
        <v>1.563622685185185</v>
      </c>
      <c r="D60" s="25" t="s">
        <v>75</v>
      </c>
      <c r="E60" s="19" t="s">
        <v>74</v>
      </c>
      <c r="F60" s="20">
        <v>19.04</v>
      </c>
      <c r="G60" s="21" t="s">
        <v>23</v>
      </c>
      <c r="H60" s="22">
        <v>22.5</v>
      </c>
      <c r="I60" s="26" t="s">
        <v>80</v>
      </c>
      <c r="J60" s="28">
        <v>0.1</v>
      </c>
      <c r="K60" s="28">
        <v>4.35</v>
      </c>
      <c r="L60" s="26" t="s">
        <v>81</v>
      </c>
      <c r="M60" s="28">
        <v>0.24</v>
      </c>
      <c r="N60" s="28">
        <v>4.36</v>
      </c>
      <c r="O60" s="26" t="s">
        <v>85</v>
      </c>
      <c r="P60" s="28">
        <v>0.18</v>
      </c>
      <c r="Q60" s="28">
        <v>4.35</v>
      </c>
      <c r="R60" s="26" t="s">
        <v>83</v>
      </c>
      <c r="S60" s="28">
        <v>0.46</v>
      </c>
      <c r="T60" s="28">
        <v>5.01</v>
      </c>
      <c r="U60" s="8" t="str">
        <f t="array" ref="U60">GetFontColor(D60)</f>
        <v>#NAME?</v>
      </c>
      <c r="V60" s="4"/>
      <c r="W60" s="8"/>
      <c r="X60" s="8"/>
      <c r="Y60" s="8"/>
      <c r="Z60" s="8"/>
    </row>
    <row r="61" ht="14.25" customHeight="1">
      <c r="A61" s="16">
        <v>59.0</v>
      </c>
      <c r="B61" s="16">
        <v>10.0</v>
      </c>
      <c r="C61" s="17">
        <v>1.567418981481481</v>
      </c>
      <c r="D61" s="18" t="s">
        <v>86</v>
      </c>
      <c r="E61" s="19" t="s">
        <v>87</v>
      </c>
      <c r="F61" s="20">
        <v>28.27</v>
      </c>
      <c r="G61" s="21" t="s">
        <v>18</v>
      </c>
      <c r="H61" s="22">
        <v>20.0</v>
      </c>
      <c r="I61" s="26" t="s">
        <v>19</v>
      </c>
      <c r="J61" s="28">
        <v>0.13</v>
      </c>
      <c r="K61" s="28">
        <v>4.17</v>
      </c>
      <c r="L61" s="26" t="s">
        <v>20</v>
      </c>
      <c r="M61" s="27">
        <v>-0.13</v>
      </c>
      <c r="N61" s="28">
        <v>5.06</v>
      </c>
      <c r="O61" s="26" t="s">
        <v>21</v>
      </c>
      <c r="P61" s="28">
        <v>0.71</v>
      </c>
      <c r="Q61" s="28">
        <v>6.11</v>
      </c>
      <c r="R61" s="26" t="s">
        <v>22</v>
      </c>
      <c r="S61" s="28">
        <v>0.19</v>
      </c>
      <c r="T61" s="28">
        <v>4.23</v>
      </c>
      <c r="U61" s="8" t="str">
        <f t="array" ref="U61">GetFontColor(D61)</f>
        <v>#NAME?</v>
      </c>
      <c r="V61" s="4"/>
      <c r="W61" s="8"/>
      <c r="X61" s="8"/>
      <c r="Y61" s="8"/>
      <c r="Z61" s="8"/>
    </row>
    <row r="62" ht="14.25" customHeight="1">
      <c r="A62" s="16">
        <v>60.0</v>
      </c>
      <c r="B62" s="16">
        <v>10.0</v>
      </c>
      <c r="C62" s="17">
        <v>1.567418981481481</v>
      </c>
      <c r="D62" s="25" t="s">
        <v>87</v>
      </c>
      <c r="E62" s="19" t="s">
        <v>86</v>
      </c>
      <c r="F62" s="20">
        <v>31.6</v>
      </c>
      <c r="G62" s="21" t="s">
        <v>23</v>
      </c>
      <c r="H62" s="22">
        <v>15.0</v>
      </c>
      <c r="I62" s="26" t="s">
        <v>88</v>
      </c>
      <c r="J62" s="28">
        <v>0.07</v>
      </c>
      <c r="K62" s="28">
        <v>4.02</v>
      </c>
      <c r="L62" s="26" t="s">
        <v>89</v>
      </c>
      <c r="M62" s="25" t="s">
        <v>29</v>
      </c>
      <c r="N62" s="28">
        <v>4.26</v>
      </c>
      <c r="O62" s="26" t="s">
        <v>90</v>
      </c>
      <c r="P62" s="25" t="s">
        <v>29</v>
      </c>
      <c r="Q62" s="28">
        <v>4.83</v>
      </c>
      <c r="R62" s="26" t="s">
        <v>91</v>
      </c>
      <c r="S62" s="28">
        <v>0.19</v>
      </c>
      <c r="T62" s="28">
        <v>5.77</v>
      </c>
      <c r="U62" s="8" t="str">
        <f t="array" ref="U62">GetFontColor(D62)</f>
        <v>#NAME?</v>
      </c>
      <c r="V62" s="4"/>
      <c r="W62" s="8"/>
      <c r="X62" s="8"/>
      <c r="Y62" s="8"/>
      <c r="Z62" s="8"/>
    </row>
    <row r="63" ht="14.25" customHeight="1">
      <c r="A63" s="16">
        <v>61.0</v>
      </c>
      <c r="B63" s="16">
        <v>10.0</v>
      </c>
      <c r="C63" s="17">
        <v>1.568460648148148</v>
      </c>
      <c r="D63" s="18" t="s">
        <v>86</v>
      </c>
      <c r="E63" s="19" t="s">
        <v>87</v>
      </c>
      <c r="F63" s="20">
        <v>18.79</v>
      </c>
      <c r="G63" s="21" t="s">
        <v>18</v>
      </c>
      <c r="H63" s="22">
        <v>20.0</v>
      </c>
      <c r="I63" s="26" t="s">
        <v>19</v>
      </c>
      <c r="J63" s="28">
        <v>0.09</v>
      </c>
      <c r="K63" s="28">
        <v>4.17</v>
      </c>
      <c r="L63" s="26" t="s">
        <v>20</v>
      </c>
      <c r="M63" s="19" t="s">
        <v>31</v>
      </c>
      <c r="N63" s="28">
        <v>5.31</v>
      </c>
      <c r="O63" s="26" t="s">
        <v>21</v>
      </c>
      <c r="P63" s="28">
        <v>0.31</v>
      </c>
      <c r="Q63" s="28">
        <v>4.46</v>
      </c>
      <c r="R63" s="26" t="s">
        <v>22</v>
      </c>
      <c r="S63" s="28">
        <v>0.2</v>
      </c>
      <c r="T63" s="28">
        <v>4.26</v>
      </c>
      <c r="U63" s="8" t="str">
        <f t="array" ref="U63">GetFontColor(D63)</f>
        <v>#NAME?</v>
      </c>
      <c r="V63" s="4"/>
      <c r="W63" s="8"/>
      <c r="X63" s="8"/>
      <c r="Y63" s="8"/>
      <c r="Z63" s="8"/>
    </row>
    <row r="64" ht="14.25" customHeight="1">
      <c r="A64" s="16">
        <v>62.0</v>
      </c>
      <c r="B64" s="16">
        <v>10.0</v>
      </c>
      <c r="C64" s="17">
        <v>1.568460648148148</v>
      </c>
      <c r="D64" s="25" t="s">
        <v>87</v>
      </c>
      <c r="E64" s="19" t="s">
        <v>86</v>
      </c>
      <c r="F64" s="20">
        <v>18.56</v>
      </c>
      <c r="G64" s="21" t="s">
        <v>23</v>
      </c>
      <c r="H64" s="22">
        <v>15.0</v>
      </c>
      <c r="I64" s="26" t="s">
        <v>88</v>
      </c>
      <c r="J64" s="28">
        <v>0.11</v>
      </c>
      <c r="K64" s="28">
        <v>4.18</v>
      </c>
      <c r="L64" s="26" t="s">
        <v>89</v>
      </c>
      <c r="M64" s="28">
        <v>0.19</v>
      </c>
      <c r="N64" s="28">
        <v>4.34</v>
      </c>
      <c r="O64" s="26" t="s">
        <v>90</v>
      </c>
      <c r="P64" s="19" t="s">
        <v>26</v>
      </c>
      <c r="Q64" s="28">
        <v>4.85</v>
      </c>
      <c r="R64" s="26" t="s">
        <v>91</v>
      </c>
      <c r="S64" s="28">
        <v>0.22</v>
      </c>
      <c r="T64" s="28">
        <v>4.67</v>
      </c>
      <c r="U64" s="8" t="str">
        <f t="array" ref="U64">GetFontColor(D64)</f>
        <v>#NAME?</v>
      </c>
      <c r="V64" s="4"/>
      <c r="W64" s="8"/>
      <c r="X64" s="8"/>
      <c r="Y64" s="8"/>
      <c r="Z64" s="8"/>
    </row>
    <row r="65" ht="14.25" customHeight="1">
      <c r="A65" s="16">
        <v>63.0</v>
      </c>
      <c r="B65" s="16">
        <v>10.0</v>
      </c>
      <c r="C65" s="17">
        <v>1.569456018518518</v>
      </c>
      <c r="D65" s="18" t="s">
        <v>86</v>
      </c>
      <c r="E65" s="19" t="s">
        <v>87</v>
      </c>
      <c r="F65" s="20">
        <v>18.85</v>
      </c>
      <c r="G65" s="21" t="s">
        <v>23</v>
      </c>
      <c r="H65" s="22">
        <v>20.0</v>
      </c>
      <c r="I65" s="26" t="s">
        <v>19</v>
      </c>
      <c r="J65" s="28">
        <v>0.02</v>
      </c>
      <c r="K65" s="28">
        <v>4.26</v>
      </c>
      <c r="L65" s="26" t="s">
        <v>20</v>
      </c>
      <c r="M65" s="28">
        <v>0.15</v>
      </c>
      <c r="N65" s="28">
        <v>5.3</v>
      </c>
      <c r="O65" s="26" t="s">
        <v>21</v>
      </c>
      <c r="P65" s="28">
        <v>0.15</v>
      </c>
      <c r="Q65" s="28">
        <v>4.54</v>
      </c>
      <c r="R65" s="26" t="s">
        <v>22</v>
      </c>
      <c r="S65" s="28">
        <v>0.17</v>
      </c>
      <c r="T65" s="28">
        <v>4.27</v>
      </c>
      <c r="U65" s="8" t="str">
        <f t="array" ref="U65">GetFontColor(D65)</f>
        <v>#NAME?</v>
      </c>
      <c r="V65" s="4"/>
      <c r="W65" s="8"/>
      <c r="X65" s="8"/>
      <c r="Y65" s="8"/>
      <c r="Z65" s="8"/>
    </row>
    <row r="66" ht="14.25" customHeight="1">
      <c r="A66" s="16">
        <v>64.0</v>
      </c>
      <c r="B66" s="16">
        <v>10.0</v>
      </c>
      <c r="C66" s="17">
        <v>1.569456018518518</v>
      </c>
      <c r="D66" s="25" t="s">
        <v>87</v>
      </c>
      <c r="E66" s="19" t="s">
        <v>86</v>
      </c>
      <c r="F66" s="20">
        <v>19.03</v>
      </c>
      <c r="G66" s="21" t="s">
        <v>18</v>
      </c>
      <c r="H66" s="22">
        <v>15.0</v>
      </c>
      <c r="I66" s="26" t="s">
        <v>88</v>
      </c>
      <c r="J66" s="28">
        <v>0.07</v>
      </c>
      <c r="K66" s="28">
        <v>4.29</v>
      </c>
      <c r="L66" s="26" t="s">
        <v>89</v>
      </c>
      <c r="M66" s="28">
        <v>0.15</v>
      </c>
      <c r="N66" s="28">
        <v>4.49</v>
      </c>
      <c r="O66" s="26" t="s">
        <v>90</v>
      </c>
      <c r="P66" s="28">
        <v>0.19</v>
      </c>
      <c r="Q66" s="28">
        <v>4.82</v>
      </c>
      <c r="R66" s="26" t="s">
        <v>91</v>
      </c>
      <c r="S66" s="28">
        <v>0.34</v>
      </c>
      <c r="T66" s="28">
        <v>4.68</v>
      </c>
      <c r="U66" s="8" t="str">
        <f t="array" ref="U66">GetFontColor(D66)</f>
        <v>#NAME?</v>
      </c>
      <c r="V66" s="4"/>
      <c r="W66" s="8"/>
      <c r="X66" s="8"/>
      <c r="Y66" s="8"/>
      <c r="Z66" s="8"/>
    </row>
    <row r="67" ht="14.25" customHeight="1">
      <c r="A67" s="16">
        <v>65.0</v>
      </c>
      <c r="B67" s="16">
        <v>10.0</v>
      </c>
      <c r="C67" s="17">
        <v>1.57037037037037</v>
      </c>
      <c r="D67" s="18" t="s">
        <v>86</v>
      </c>
      <c r="E67" s="19" t="s">
        <v>87</v>
      </c>
      <c r="F67" s="20">
        <v>19.04</v>
      </c>
      <c r="G67" s="21" t="s">
        <v>23</v>
      </c>
      <c r="H67" s="22">
        <v>20.0</v>
      </c>
      <c r="I67" s="26" t="s">
        <v>19</v>
      </c>
      <c r="J67" s="28">
        <v>0.18</v>
      </c>
      <c r="K67" s="28">
        <v>4.3</v>
      </c>
      <c r="L67" s="26" t="s">
        <v>20</v>
      </c>
      <c r="M67" s="28">
        <v>0.3</v>
      </c>
      <c r="N67" s="28">
        <v>5.17</v>
      </c>
      <c r="O67" s="26" t="s">
        <v>21</v>
      </c>
      <c r="P67" s="19" t="s">
        <v>31</v>
      </c>
      <c r="Q67" s="28">
        <v>4.7</v>
      </c>
      <c r="R67" s="26" t="s">
        <v>22</v>
      </c>
      <c r="S67" s="19" t="s">
        <v>26</v>
      </c>
      <c r="T67" s="28">
        <v>4.41</v>
      </c>
      <c r="U67" s="8" t="str">
        <f t="array" ref="U67">GetFontColor(D67)</f>
        <v>#NAME?</v>
      </c>
      <c r="V67" s="4"/>
      <c r="W67" s="8"/>
      <c r="X67" s="8"/>
      <c r="Y67" s="8"/>
      <c r="Z67" s="8"/>
    </row>
    <row r="68" ht="14.25" customHeight="1">
      <c r="A68" s="16">
        <v>66.0</v>
      </c>
      <c r="B68" s="16">
        <v>10.0</v>
      </c>
      <c r="C68" s="17">
        <v>1.57037037037037</v>
      </c>
      <c r="D68" s="25" t="s">
        <v>87</v>
      </c>
      <c r="E68" s="19" t="s">
        <v>86</v>
      </c>
      <c r="F68" s="20">
        <v>19.06</v>
      </c>
      <c r="G68" s="21" t="s">
        <v>18</v>
      </c>
      <c r="H68" s="22">
        <v>15.0</v>
      </c>
      <c r="I68" s="26" t="s">
        <v>88</v>
      </c>
      <c r="J68" s="28">
        <v>0.12</v>
      </c>
      <c r="K68" s="28">
        <v>4.31</v>
      </c>
      <c r="L68" s="26" t="s">
        <v>89</v>
      </c>
      <c r="M68" s="28">
        <v>0.17</v>
      </c>
      <c r="N68" s="28">
        <v>4.42</v>
      </c>
      <c r="O68" s="26" t="s">
        <v>90</v>
      </c>
      <c r="P68" s="28">
        <v>0.31</v>
      </c>
      <c r="Q68" s="28">
        <v>4.91</v>
      </c>
      <c r="R68" s="26" t="s">
        <v>91</v>
      </c>
      <c r="S68" s="19" t="s">
        <v>26</v>
      </c>
      <c r="T68" s="28">
        <v>4.84</v>
      </c>
      <c r="U68" s="8" t="str">
        <f t="array" ref="U68">GetFontColor(D68)</f>
        <v>#NAME?</v>
      </c>
      <c r="V68" s="4"/>
      <c r="W68" s="8"/>
      <c r="X68" s="8"/>
      <c r="Y68" s="8"/>
      <c r="Z68" s="8"/>
    </row>
    <row r="69" ht="14.25" customHeight="1">
      <c r="A69" s="16">
        <v>67.0</v>
      </c>
      <c r="B69" s="16">
        <v>10.0</v>
      </c>
      <c r="C69" s="17">
        <v>1.571412037037037</v>
      </c>
      <c r="D69" s="18" t="s">
        <v>86</v>
      </c>
      <c r="E69" s="19" t="s">
        <v>87</v>
      </c>
      <c r="F69" s="20">
        <v>29.44</v>
      </c>
      <c r="G69" s="21" t="s">
        <v>18</v>
      </c>
      <c r="H69" s="22">
        <v>20.0</v>
      </c>
      <c r="I69" s="26" t="s">
        <v>19</v>
      </c>
      <c r="J69" s="28">
        <v>0.08</v>
      </c>
      <c r="K69" s="28">
        <v>4.42</v>
      </c>
      <c r="L69" s="26" t="s">
        <v>20</v>
      </c>
      <c r="M69" s="28">
        <v>0.18</v>
      </c>
      <c r="N69" s="28">
        <v>8.0</v>
      </c>
      <c r="O69" s="26" t="s">
        <v>21</v>
      </c>
      <c r="P69" s="28">
        <v>0.63</v>
      </c>
      <c r="Q69" s="28">
        <v>4.67</v>
      </c>
      <c r="R69" s="26" t="s">
        <v>22</v>
      </c>
      <c r="S69" s="19" t="s">
        <v>26</v>
      </c>
      <c r="T69" s="28">
        <v>5.24</v>
      </c>
      <c r="U69" s="8" t="str">
        <f t="array" ref="U69">GetFontColor(D69)</f>
        <v>#NAME?</v>
      </c>
      <c r="V69" s="4"/>
      <c r="W69" s="8"/>
      <c r="X69" s="8"/>
      <c r="Y69" s="8"/>
      <c r="Z69" s="8"/>
    </row>
    <row r="70" ht="14.25" customHeight="1">
      <c r="A70" s="16">
        <v>68.0</v>
      </c>
      <c r="B70" s="16">
        <v>10.0</v>
      </c>
      <c r="C70" s="17">
        <v>1.571412037037037</v>
      </c>
      <c r="D70" s="25" t="s">
        <v>87</v>
      </c>
      <c r="E70" s="19" t="s">
        <v>86</v>
      </c>
      <c r="F70" s="20">
        <v>25.21</v>
      </c>
      <c r="G70" s="21" t="s">
        <v>23</v>
      </c>
      <c r="H70" s="22">
        <v>15.0</v>
      </c>
      <c r="I70" s="26" t="s">
        <v>88</v>
      </c>
      <c r="J70" s="27">
        <v>-0.05</v>
      </c>
      <c r="K70" s="28">
        <v>4.31</v>
      </c>
      <c r="L70" s="26" t="s">
        <v>89</v>
      </c>
      <c r="M70" s="28">
        <v>0.21</v>
      </c>
      <c r="N70" s="28">
        <v>4.48</v>
      </c>
      <c r="O70" s="26" t="s">
        <v>90</v>
      </c>
      <c r="P70" s="28">
        <v>0.41</v>
      </c>
      <c r="Q70" s="28">
        <v>4.87</v>
      </c>
      <c r="R70" s="26" t="s">
        <v>91</v>
      </c>
      <c r="S70" s="28">
        <v>0.19</v>
      </c>
      <c r="T70" s="28">
        <v>4.7</v>
      </c>
      <c r="U70" s="8" t="str">
        <f t="array" ref="U70">GetFontColor(D70)</f>
        <v>#NAME?</v>
      </c>
      <c r="V70" s="4"/>
      <c r="W70" s="8"/>
      <c r="X70" s="8"/>
      <c r="Y70" s="8"/>
      <c r="Z70" s="8"/>
    </row>
    <row r="71" ht="14.25" customHeight="1">
      <c r="A71" s="16">
        <v>69.0</v>
      </c>
      <c r="B71" s="16">
        <v>10.0</v>
      </c>
      <c r="C71" s="17">
        <v>1.574467592592593</v>
      </c>
      <c r="D71" s="18" t="s">
        <v>92</v>
      </c>
      <c r="E71" s="19" t="s">
        <v>93</v>
      </c>
      <c r="F71" s="20">
        <v>18.23</v>
      </c>
      <c r="G71" s="21" t="s">
        <v>18</v>
      </c>
      <c r="H71" s="22">
        <v>15.0</v>
      </c>
      <c r="I71" s="26" t="s">
        <v>94</v>
      </c>
      <c r="J71" s="28">
        <v>0.09</v>
      </c>
      <c r="K71" s="28">
        <v>4.18</v>
      </c>
      <c r="L71" s="26" t="s">
        <v>95</v>
      </c>
      <c r="M71" s="19" t="s">
        <v>26</v>
      </c>
      <c r="N71" s="28">
        <v>3.86</v>
      </c>
      <c r="O71" s="26" t="s">
        <v>96</v>
      </c>
      <c r="P71" s="19" t="s">
        <v>31</v>
      </c>
      <c r="Q71" s="28">
        <v>4.07</v>
      </c>
      <c r="R71" s="26" t="s">
        <v>97</v>
      </c>
      <c r="S71" s="28">
        <v>0.46</v>
      </c>
      <c r="T71" s="28">
        <v>5.57</v>
      </c>
      <c r="U71" s="8" t="str">
        <f t="array" ref="U71">GetFontColor(D71)</f>
        <v>#NAME?</v>
      </c>
      <c r="V71" s="4"/>
      <c r="W71" s="8"/>
      <c r="X71" s="8"/>
      <c r="Y71" s="8"/>
      <c r="Z71" s="8"/>
    </row>
    <row r="72" ht="14.25" customHeight="1">
      <c r="A72" s="16">
        <v>70.0</v>
      </c>
      <c r="B72" s="16">
        <v>10.0</v>
      </c>
      <c r="C72" s="17">
        <v>1.574467592592593</v>
      </c>
      <c r="D72" s="25" t="s">
        <v>93</v>
      </c>
      <c r="E72" s="19" t="s">
        <v>92</v>
      </c>
      <c r="F72" s="20">
        <v>20.3</v>
      </c>
      <c r="G72" s="21" t="s">
        <v>23</v>
      </c>
      <c r="H72" s="22">
        <v>17.5</v>
      </c>
      <c r="I72" s="26" t="s">
        <v>98</v>
      </c>
      <c r="J72" s="28">
        <v>0.33</v>
      </c>
      <c r="K72" s="28">
        <v>4.26</v>
      </c>
      <c r="L72" s="26" t="s">
        <v>99</v>
      </c>
      <c r="M72" s="19" t="s">
        <v>26</v>
      </c>
      <c r="N72" s="28">
        <v>5.87</v>
      </c>
      <c r="O72" s="26" t="s">
        <v>100</v>
      </c>
      <c r="P72" s="27">
        <v>-0.55</v>
      </c>
      <c r="Q72" s="28">
        <v>4.29</v>
      </c>
      <c r="R72" s="26" t="s">
        <v>101</v>
      </c>
      <c r="S72" s="28">
        <v>0.36</v>
      </c>
      <c r="T72" s="28">
        <v>5.75</v>
      </c>
      <c r="U72" s="8" t="str">
        <f t="array" ref="U72">GetFontColor(D72)</f>
        <v>#NAME?</v>
      </c>
      <c r="V72" s="4"/>
      <c r="W72" s="8"/>
      <c r="X72" s="8"/>
      <c r="Y72" s="8"/>
      <c r="Z72" s="8"/>
    </row>
    <row r="73" ht="14.25" customHeight="1">
      <c r="A73" s="16">
        <v>71.0</v>
      </c>
      <c r="B73" s="16">
        <v>10.0</v>
      </c>
      <c r="C73" s="17">
        <v>1.575543981481482</v>
      </c>
      <c r="D73" s="18" t="s">
        <v>92</v>
      </c>
      <c r="E73" s="19" t="s">
        <v>93</v>
      </c>
      <c r="F73" s="20">
        <v>24.01</v>
      </c>
      <c r="G73" s="21" t="s">
        <v>18</v>
      </c>
      <c r="H73" s="22">
        <v>15.0</v>
      </c>
      <c r="I73" s="26" t="s">
        <v>94</v>
      </c>
      <c r="J73" s="28">
        <v>0.06</v>
      </c>
      <c r="K73" s="28">
        <v>4.2</v>
      </c>
      <c r="L73" s="26" t="s">
        <v>95</v>
      </c>
      <c r="M73" s="28">
        <v>0.52</v>
      </c>
      <c r="N73" s="28">
        <v>3.77</v>
      </c>
      <c r="O73" s="26" t="s">
        <v>96</v>
      </c>
      <c r="P73" s="28">
        <v>0.18</v>
      </c>
      <c r="Q73" s="28">
        <v>3.99</v>
      </c>
      <c r="R73" s="26" t="s">
        <v>97</v>
      </c>
      <c r="S73" s="28">
        <v>0.77</v>
      </c>
      <c r="T73" s="28">
        <v>5.62</v>
      </c>
      <c r="U73" s="8" t="str">
        <f t="array" ref="U73">GetFontColor(D73)</f>
        <v>#NAME?</v>
      </c>
      <c r="V73" s="4"/>
      <c r="W73" s="8"/>
      <c r="X73" s="8"/>
      <c r="Y73" s="8"/>
      <c r="Z73" s="8"/>
    </row>
    <row r="74" ht="14.25" customHeight="1">
      <c r="A74" s="16">
        <v>72.0</v>
      </c>
      <c r="B74" s="16">
        <v>10.0</v>
      </c>
      <c r="C74" s="17">
        <v>1.575543981481482</v>
      </c>
      <c r="D74" s="25" t="s">
        <v>93</v>
      </c>
      <c r="E74" s="19" t="s">
        <v>92</v>
      </c>
      <c r="F74" s="20">
        <v>23.8</v>
      </c>
      <c r="G74" s="21" t="s">
        <v>23</v>
      </c>
      <c r="H74" s="22">
        <v>17.5</v>
      </c>
      <c r="I74" s="26" t="s">
        <v>98</v>
      </c>
      <c r="J74" s="27">
        <v>-0.04</v>
      </c>
      <c r="K74" s="28">
        <v>4.28</v>
      </c>
      <c r="L74" s="26" t="s">
        <v>99</v>
      </c>
      <c r="M74" s="19" t="s">
        <v>26</v>
      </c>
      <c r="N74" s="28">
        <v>4.48</v>
      </c>
      <c r="O74" s="26" t="s">
        <v>100</v>
      </c>
      <c r="P74" s="19" t="s">
        <v>26</v>
      </c>
      <c r="Q74" s="28">
        <v>4.38</v>
      </c>
      <c r="R74" s="26" t="s">
        <v>101</v>
      </c>
      <c r="S74" s="28">
        <v>0.18</v>
      </c>
      <c r="T74" s="28">
        <v>4.82</v>
      </c>
      <c r="U74" s="8" t="str">
        <f t="array" ref="U74">GetFontColor(D74)</f>
        <v>#NAME?</v>
      </c>
      <c r="V74" s="4"/>
      <c r="W74" s="8"/>
      <c r="X74" s="8"/>
      <c r="Y74" s="8"/>
      <c r="Z74" s="8"/>
    </row>
    <row r="75" ht="14.25" customHeight="1">
      <c r="A75" s="16">
        <v>73.0</v>
      </c>
      <c r="B75" s="16">
        <v>10.0</v>
      </c>
      <c r="C75" s="17">
        <v>1.576597222222222</v>
      </c>
      <c r="D75" s="18" t="s">
        <v>92</v>
      </c>
      <c r="E75" s="19" t="s">
        <v>93</v>
      </c>
      <c r="F75" s="20">
        <v>18.06</v>
      </c>
      <c r="G75" s="21" t="s">
        <v>18</v>
      </c>
      <c r="H75" s="22">
        <v>15.0</v>
      </c>
      <c r="I75" s="26" t="s">
        <v>94</v>
      </c>
      <c r="J75" s="28">
        <v>0.006</v>
      </c>
      <c r="K75" s="28">
        <v>4.16</v>
      </c>
      <c r="L75" s="26" t="s">
        <v>95</v>
      </c>
      <c r="M75" s="28">
        <v>0.2</v>
      </c>
      <c r="N75" s="28">
        <v>3.82</v>
      </c>
      <c r="O75" s="26" t="s">
        <v>96</v>
      </c>
      <c r="P75" s="28">
        <v>0.14</v>
      </c>
      <c r="Q75" s="28">
        <v>3.98</v>
      </c>
      <c r="R75" s="26" t="s">
        <v>97</v>
      </c>
      <c r="S75" s="28">
        <v>0.18</v>
      </c>
      <c r="T75" s="28">
        <v>5.59</v>
      </c>
      <c r="U75" s="8" t="str">
        <f t="array" ref="U75">GetFontColor(D75)</f>
        <v>#NAME?</v>
      </c>
      <c r="V75" s="4"/>
      <c r="W75" s="8"/>
      <c r="X75" s="8"/>
      <c r="Y75" s="8"/>
      <c r="Z75" s="8"/>
    </row>
    <row r="76" ht="14.25" customHeight="1">
      <c r="A76" s="16">
        <v>74.0</v>
      </c>
      <c r="B76" s="16">
        <v>10.0</v>
      </c>
      <c r="C76" s="17">
        <v>1.576597222222222</v>
      </c>
      <c r="D76" s="25" t="s">
        <v>93</v>
      </c>
      <c r="E76" s="19" t="s">
        <v>92</v>
      </c>
      <c r="F76" s="20">
        <v>18.98</v>
      </c>
      <c r="G76" s="21" t="s">
        <v>23</v>
      </c>
      <c r="H76" s="22">
        <v>17.5</v>
      </c>
      <c r="I76" s="26" t="s">
        <v>98</v>
      </c>
      <c r="J76" s="28">
        <v>0.1</v>
      </c>
      <c r="K76" s="28">
        <v>4.38</v>
      </c>
      <c r="L76" s="26" t="s">
        <v>99</v>
      </c>
      <c r="M76" s="28">
        <v>0.24</v>
      </c>
      <c r="N76" s="28">
        <v>4.6</v>
      </c>
      <c r="O76" s="26" t="s">
        <v>100</v>
      </c>
      <c r="P76" s="28">
        <v>0.23</v>
      </c>
      <c r="Q76" s="28">
        <v>4.26</v>
      </c>
      <c r="R76" s="26" t="s">
        <v>101</v>
      </c>
      <c r="S76" s="28">
        <v>0.35</v>
      </c>
      <c r="T76" s="28">
        <v>4.82</v>
      </c>
      <c r="U76" s="8" t="str">
        <f t="array" ref="U76">GetFontColor(D76)</f>
        <v>#NAME?</v>
      </c>
      <c r="V76" s="4"/>
      <c r="W76" s="8"/>
      <c r="X76" s="8"/>
      <c r="Y76" s="8"/>
      <c r="Z76" s="8"/>
    </row>
    <row r="77" ht="14.25" customHeight="1">
      <c r="A77" s="16">
        <v>75.0</v>
      </c>
      <c r="B77" s="16">
        <v>13.0</v>
      </c>
      <c r="C77" s="17">
        <v>1.580023148148148</v>
      </c>
      <c r="D77" s="18" t="s">
        <v>102</v>
      </c>
      <c r="E77" s="19" t="s">
        <v>16</v>
      </c>
      <c r="F77" s="20">
        <v>19.91</v>
      </c>
      <c r="G77" s="21" t="s">
        <v>23</v>
      </c>
      <c r="H77" s="22">
        <v>20.0</v>
      </c>
      <c r="I77" s="26" t="s">
        <v>103</v>
      </c>
      <c r="J77" s="28">
        <v>0.08</v>
      </c>
      <c r="K77" s="28">
        <v>4.33</v>
      </c>
      <c r="L77" s="26" t="s">
        <v>104</v>
      </c>
      <c r="M77" s="28">
        <v>0.23</v>
      </c>
      <c r="N77" s="28">
        <v>5.34</v>
      </c>
      <c r="O77" s="26" t="s">
        <v>105</v>
      </c>
      <c r="P77" s="28">
        <v>0.19</v>
      </c>
      <c r="Q77" s="28">
        <v>5.29</v>
      </c>
      <c r="R77" s="26" t="s">
        <v>106</v>
      </c>
      <c r="S77" s="25" t="s">
        <v>29</v>
      </c>
      <c r="T77" s="28">
        <v>4.45</v>
      </c>
      <c r="U77" s="8" t="str">
        <f t="array" ref="U77">GetFontColor(D77)</f>
        <v>#NAME?</v>
      </c>
      <c r="V77" s="4"/>
      <c r="W77" s="8"/>
      <c r="X77" s="8"/>
      <c r="Y77" s="8"/>
      <c r="Z77" s="8"/>
    </row>
    <row r="78" ht="14.25" customHeight="1">
      <c r="A78" s="16">
        <v>76.0</v>
      </c>
      <c r="B78" s="16">
        <v>13.0</v>
      </c>
      <c r="C78" s="17">
        <v>1.580023148148148</v>
      </c>
      <c r="D78" s="25" t="s">
        <v>16</v>
      </c>
      <c r="E78" s="19" t="s">
        <v>102</v>
      </c>
      <c r="F78" s="20">
        <v>19.82</v>
      </c>
      <c r="G78" s="21" t="s">
        <v>18</v>
      </c>
      <c r="H78" s="22">
        <v>17.5</v>
      </c>
      <c r="I78" s="26" t="s">
        <v>19</v>
      </c>
      <c r="J78" s="28">
        <v>0.02</v>
      </c>
      <c r="K78" s="28">
        <v>4.28</v>
      </c>
      <c r="L78" s="26" t="s">
        <v>20</v>
      </c>
      <c r="M78" s="28">
        <v>0.53</v>
      </c>
      <c r="N78" s="28">
        <v>5.05</v>
      </c>
      <c r="O78" s="26" t="s">
        <v>21</v>
      </c>
      <c r="P78" s="28">
        <v>0.22</v>
      </c>
      <c r="Q78" s="28">
        <v>5.04</v>
      </c>
      <c r="R78" s="26" t="s">
        <v>22</v>
      </c>
      <c r="S78" s="28">
        <v>0.17</v>
      </c>
      <c r="T78" s="28">
        <v>4.53</v>
      </c>
      <c r="U78" s="8" t="str">
        <f t="array" ref="U78">GetFontColor(D78)</f>
        <v>#NAME?</v>
      </c>
      <c r="V78" s="4"/>
      <c r="W78" s="8"/>
      <c r="X78" s="8"/>
      <c r="Y78" s="8"/>
      <c r="Z78" s="8"/>
    </row>
    <row r="79" ht="14.25" customHeight="1">
      <c r="A79" s="16">
        <v>77.0</v>
      </c>
      <c r="B79" s="16">
        <v>13.0</v>
      </c>
      <c r="C79" s="17">
        <v>1.581203703703704</v>
      </c>
      <c r="D79" s="18" t="s">
        <v>102</v>
      </c>
      <c r="E79" s="19" t="s">
        <v>16</v>
      </c>
      <c r="F79" s="20">
        <v>20.24</v>
      </c>
      <c r="G79" s="21" t="s">
        <v>18</v>
      </c>
      <c r="H79" s="22">
        <v>20.0</v>
      </c>
      <c r="I79" s="26" t="s">
        <v>103</v>
      </c>
      <c r="J79" s="28">
        <v>0.11</v>
      </c>
      <c r="K79" s="28">
        <v>4.49</v>
      </c>
      <c r="L79" s="26" t="s">
        <v>104</v>
      </c>
      <c r="M79" s="28">
        <v>0.16</v>
      </c>
      <c r="N79" s="28">
        <v>5.47</v>
      </c>
      <c r="O79" s="26" t="s">
        <v>105</v>
      </c>
      <c r="P79" s="28">
        <v>0.18</v>
      </c>
      <c r="Q79" s="28">
        <v>5.29</v>
      </c>
      <c r="R79" s="26" t="s">
        <v>106</v>
      </c>
      <c r="S79" s="28">
        <v>0.15</v>
      </c>
      <c r="T79" s="28">
        <v>4.4</v>
      </c>
      <c r="U79" s="8" t="str">
        <f t="array" ref="U79">GetFontColor(D79)</f>
        <v>#NAME?</v>
      </c>
      <c r="V79" s="4"/>
      <c r="W79" s="8"/>
      <c r="X79" s="8"/>
      <c r="Y79" s="8"/>
      <c r="Z79" s="8"/>
    </row>
    <row r="80" ht="14.25" customHeight="1">
      <c r="A80" s="16">
        <v>78.0</v>
      </c>
      <c r="B80" s="16">
        <v>13.0</v>
      </c>
      <c r="C80" s="17">
        <v>1.581203703703704</v>
      </c>
      <c r="D80" s="25" t="s">
        <v>16</v>
      </c>
      <c r="E80" s="19" t="s">
        <v>102</v>
      </c>
      <c r="F80" s="20">
        <v>20.7</v>
      </c>
      <c r="G80" s="21" t="s">
        <v>23</v>
      </c>
      <c r="H80" s="22">
        <v>15.0</v>
      </c>
      <c r="I80" s="26" t="s">
        <v>19</v>
      </c>
      <c r="J80" s="28">
        <v>0.22</v>
      </c>
      <c r="K80" s="28">
        <v>4.27</v>
      </c>
      <c r="L80" s="26" t="s">
        <v>20</v>
      </c>
      <c r="M80" s="28">
        <v>0.13</v>
      </c>
      <c r="N80" s="28">
        <v>5.01</v>
      </c>
      <c r="O80" s="26" t="s">
        <v>21</v>
      </c>
      <c r="P80" s="19" t="s">
        <v>26</v>
      </c>
      <c r="Q80" s="28">
        <v>4.69</v>
      </c>
      <c r="R80" s="26" t="s">
        <v>22</v>
      </c>
      <c r="S80" s="28">
        <v>0.19</v>
      </c>
      <c r="T80" s="28">
        <v>6.2</v>
      </c>
      <c r="U80" s="8" t="str">
        <f t="array" ref="U80">GetFontColor(D80)</f>
        <v>#NAME?</v>
      </c>
      <c r="V80" s="4"/>
      <c r="W80" s="8"/>
      <c r="X80" s="8"/>
      <c r="Y80" s="8"/>
      <c r="Z80" s="8"/>
    </row>
    <row r="81" ht="14.25" customHeight="1">
      <c r="A81" s="16">
        <v>79.0</v>
      </c>
      <c r="B81" s="16">
        <v>13.0</v>
      </c>
      <c r="C81" s="17">
        <v>1.582083333333333</v>
      </c>
      <c r="D81" s="18" t="s">
        <v>102</v>
      </c>
      <c r="E81" s="19" t="s">
        <v>16</v>
      </c>
      <c r="F81" s="20">
        <v>28.11</v>
      </c>
      <c r="G81" s="21" t="s">
        <v>18</v>
      </c>
      <c r="H81" s="22">
        <v>20.0</v>
      </c>
      <c r="I81" s="26" t="s">
        <v>103</v>
      </c>
      <c r="J81" s="28">
        <v>0.08</v>
      </c>
      <c r="K81" s="28">
        <v>4.5</v>
      </c>
      <c r="L81" s="26" t="s">
        <v>104</v>
      </c>
      <c r="M81" s="28">
        <v>0.27</v>
      </c>
      <c r="N81" s="28">
        <v>5.43</v>
      </c>
      <c r="O81" s="26" t="s">
        <v>105</v>
      </c>
      <c r="P81" s="27">
        <v>-0.1</v>
      </c>
      <c r="Q81" s="28">
        <v>5.23</v>
      </c>
      <c r="R81" s="26" t="s">
        <v>106</v>
      </c>
      <c r="S81" s="28">
        <v>0.18</v>
      </c>
      <c r="T81" s="28">
        <v>4.38</v>
      </c>
      <c r="U81" s="8" t="str">
        <f t="array" ref="U81">GetFontColor(D81)</f>
        <v>#NAME?</v>
      </c>
      <c r="V81" s="4"/>
      <c r="W81" s="8"/>
      <c r="X81" s="8"/>
      <c r="Y81" s="8"/>
      <c r="Z81" s="8"/>
    </row>
    <row r="82" ht="14.25" customHeight="1">
      <c r="A82" s="16">
        <v>80.0</v>
      </c>
      <c r="B82" s="16">
        <v>13.0</v>
      </c>
      <c r="C82" s="17">
        <v>1.582083333333333</v>
      </c>
      <c r="D82" s="25" t="s">
        <v>16</v>
      </c>
      <c r="E82" s="19" t="s">
        <v>102</v>
      </c>
      <c r="F82" s="20">
        <v>20.79</v>
      </c>
      <c r="G82" s="21" t="s">
        <v>23</v>
      </c>
      <c r="H82" s="22">
        <v>15.0</v>
      </c>
      <c r="I82" s="26" t="s">
        <v>19</v>
      </c>
      <c r="J82" s="28">
        <v>0.06</v>
      </c>
      <c r="K82" s="28">
        <v>4.3</v>
      </c>
      <c r="L82" s="26" t="s">
        <v>20</v>
      </c>
      <c r="M82" s="19" t="s">
        <v>26</v>
      </c>
      <c r="N82" s="28">
        <v>5.15</v>
      </c>
      <c r="O82" s="26" t="s">
        <v>21</v>
      </c>
      <c r="P82" s="28">
        <v>0.2</v>
      </c>
      <c r="Q82" s="28">
        <v>4.59</v>
      </c>
      <c r="R82" s="26" t="s">
        <v>22</v>
      </c>
      <c r="S82" s="28">
        <v>0.21</v>
      </c>
      <c r="T82" s="28">
        <v>6.29</v>
      </c>
      <c r="U82" s="8" t="str">
        <f t="array" ref="U82">GetFontColor(D82)</f>
        <v>#NAME?</v>
      </c>
      <c r="V82" s="4"/>
      <c r="W82" s="8"/>
      <c r="X82" s="8"/>
      <c r="Y82" s="8"/>
      <c r="Z82" s="8"/>
    </row>
    <row r="83" ht="14.25" customHeight="1">
      <c r="A83" s="16">
        <v>81.0</v>
      </c>
      <c r="B83" s="16">
        <v>13.0</v>
      </c>
      <c r="C83" s="17">
        <v>1.582800925925926</v>
      </c>
      <c r="D83" s="18" t="s">
        <v>102</v>
      </c>
      <c r="E83" s="19" t="s">
        <v>16</v>
      </c>
      <c r="F83" s="20">
        <v>21.78</v>
      </c>
      <c r="G83" s="21" t="s">
        <v>23</v>
      </c>
      <c r="H83" s="22">
        <v>20.0</v>
      </c>
      <c r="I83" s="26" t="s">
        <v>103</v>
      </c>
      <c r="J83" s="28">
        <v>0.04</v>
      </c>
      <c r="K83" s="28">
        <v>4.7</v>
      </c>
      <c r="L83" s="26" t="s">
        <v>104</v>
      </c>
      <c r="M83" s="28">
        <v>0.38</v>
      </c>
      <c r="N83" s="28">
        <v>5.67</v>
      </c>
      <c r="O83" s="26" t="s">
        <v>105</v>
      </c>
      <c r="P83" s="28">
        <v>0.49</v>
      </c>
      <c r="Q83" s="28">
        <v>5.36</v>
      </c>
      <c r="R83" s="26" t="s">
        <v>106</v>
      </c>
      <c r="S83" s="28">
        <v>0.68</v>
      </c>
      <c r="T83" s="28">
        <v>4.47</v>
      </c>
      <c r="U83" s="8" t="str">
        <f t="array" ref="U83">GetFontColor(D83)</f>
        <v>#NAME?</v>
      </c>
      <c r="V83" s="4"/>
      <c r="W83" s="8"/>
      <c r="X83" s="8"/>
      <c r="Y83" s="8"/>
      <c r="Z83" s="8"/>
    </row>
    <row r="84" ht="14.25" customHeight="1">
      <c r="A84" s="16">
        <v>82.0</v>
      </c>
      <c r="B84" s="16">
        <v>13.0</v>
      </c>
      <c r="C84" s="17">
        <v>1.582800925925926</v>
      </c>
      <c r="D84" s="25" t="s">
        <v>16</v>
      </c>
      <c r="E84" s="19" t="s">
        <v>102</v>
      </c>
      <c r="F84" s="20">
        <v>20.97</v>
      </c>
      <c r="G84" s="21" t="s">
        <v>18</v>
      </c>
      <c r="H84" s="22">
        <v>15.0</v>
      </c>
      <c r="I84" s="26" t="s">
        <v>19</v>
      </c>
      <c r="J84" s="27">
        <v>-0.01</v>
      </c>
      <c r="K84" s="25" t="s">
        <v>54</v>
      </c>
      <c r="L84" s="26" t="s">
        <v>20</v>
      </c>
      <c r="M84" s="27"/>
      <c r="N84" s="28">
        <v>5.07</v>
      </c>
      <c r="O84" s="26" t="s">
        <v>21</v>
      </c>
      <c r="P84" s="28">
        <v>0.37</v>
      </c>
      <c r="Q84" s="28">
        <v>4.79</v>
      </c>
      <c r="R84" s="26" t="s">
        <v>22</v>
      </c>
      <c r="S84" s="19" t="s">
        <v>31</v>
      </c>
      <c r="T84" s="28">
        <v>6.51</v>
      </c>
      <c r="U84" s="8" t="str">
        <f t="array" ref="U84">GetFontColor(D84)</f>
        <v>#NAME?</v>
      </c>
      <c r="V84" s="4"/>
      <c r="W84" s="8"/>
      <c r="X84" s="8"/>
      <c r="Y84" s="8"/>
      <c r="Z84" s="8"/>
    </row>
    <row r="85" ht="14.25" customHeight="1">
      <c r="A85" s="16">
        <v>83.0</v>
      </c>
      <c r="B85" s="16">
        <v>13.0</v>
      </c>
      <c r="C85" s="17">
        <v>1.583472222222222</v>
      </c>
      <c r="D85" s="18" t="s">
        <v>102</v>
      </c>
      <c r="E85" s="19" t="s">
        <v>16</v>
      </c>
      <c r="F85" s="20">
        <v>20.7</v>
      </c>
      <c r="G85" s="21" t="s">
        <v>23</v>
      </c>
      <c r="H85" s="22">
        <v>20.0</v>
      </c>
      <c r="I85" s="26" t="s">
        <v>103</v>
      </c>
      <c r="J85" s="28">
        <v>0.1</v>
      </c>
      <c r="K85" s="28">
        <v>4.64</v>
      </c>
      <c r="L85" s="26" t="s">
        <v>104</v>
      </c>
      <c r="M85" s="28">
        <v>0.24</v>
      </c>
      <c r="N85" s="28">
        <v>5.69</v>
      </c>
      <c r="O85" s="26" t="s">
        <v>105</v>
      </c>
      <c r="P85" s="19" t="s">
        <v>31</v>
      </c>
      <c r="Q85" s="28">
        <v>5.41</v>
      </c>
      <c r="R85" s="26" t="s">
        <v>106</v>
      </c>
      <c r="S85" s="28">
        <v>0.21</v>
      </c>
      <c r="T85" s="28">
        <v>4.41</v>
      </c>
      <c r="U85" s="8" t="str">
        <f t="array" ref="U85">GetFontColor(D85)</f>
        <v>#NAME?</v>
      </c>
      <c r="V85" s="4"/>
      <c r="W85" s="8"/>
      <c r="X85" s="8"/>
      <c r="Y85" s="8"/>
      <c r="Z85" s="8"/>
    </row>
    <row r="86" ht="14.25" customHeight="1">
      <c r="A86" s="16">
        <v>84.0</v>
      </c>
      <c r="B86" s="16">
        <v>13.0</v>
      </c>
      <c r="C86" s="17">
        <v>1.583472222222222</v>
      </c>
      <c r="D86" s="25" t="s">
        <v>16</v>
      </c>
      <c r="E86" s="19" t="s">
        <v>102</v>
      </c>
      <c r="F86" s="20">
        <v>21.58</v>
      </c>
      <c r="G86" s="21" t="s">
        <v>18</v>
      </c>
      <c r="H86" s="22">
        <v>15.0</v>
      </c>
      <c r="I86" s="26" t="s">
        <v>19</v>
      </c>
      <c r="J86" s="28">
        <v>0.2</v>
      </c>
      <c r="K86" s="28">
        <v>4.3</v>
      </c>
      <c r="L86" s="26" t="s">
        <v>20</v>
      </c>
      <c r="M86" s="28">
        <v>0.32</v>
      </c>
      <c r="N86" s="28">
        <v>5.12</v>
      </c>
      <c r="O86" s="26" t="s">
        <v>21</v>
      </c>
      <c r="P86" s="28">
        <v>0.22</v>
      </c>
      <c r="Q86" s="28">
        <v>4.84</v>
      </c>
      <c r="R86" s="26" t="s">
        <v>22</v>
      </c>
      <c r="S86" s="19" t="s">
        <v>26</v>
      </c>
      <c r="T86" s="28">
        <v>6.58</v>
      </c>
      <c r="U86" s="8" t="str">
        <f t="array" ref="U86">GetFontColor(D86)</f>
        <v>#NAME?</v>
      </c>
      <c r="V86" s="4"/>
      <c r="W86" s="8"/>
      <c r="X86" s="8"/>
      <c r="Y86" s="8"/>
      <c r="Z86" s="8"/>
    </row>
    <row r="87" ht="14.25" customHeight="1">
      <c r="A87" s="16">
        <v>85.0</v>
      </c>
      <c r="B87" s="16">
        <v>13.0</v>
      </c>
      <c r="C87" s="17">
        <v>1.587025462962963</v>
      </c>
      <c r="D87" s="18" t="s">
        <v>32</v>
      </c>
      <c r="E87" s="19" t="s">
        <v>17</v>
      </c>
      <c r="F87" s="20">
        <v>20.18</v>
      </c>
      <c r="G87" s="21" t="s">
        <v>18</v>
      </c>
      <c r="H87" s="22">
        <v>27.5</v>
      </c>
      <c r="I87" s="26" t="s">
        <v>34</v>
      </c>
      <c r="J87" s="28">
        <v>0.16</v>
      </c>
      <c r="K87" s="28">
        <v>4.88</v>
      </c>
      <c r="L87" s="26" t="s">
        <v>35</v>
      </c>
      <c r="M87" s="19" t="s">
        <v>31</v>
      </c>
      <c r="N87" s="28">
        <v>5.37</v>
      </c>
      <c r="O87" s="26" t="s">
        <v>36</v>
      </c>
      <c r="P87" s="28">
        <v>0.52</v>
      </c>
      <c r="Q87" s="28">
        <v>4.2</v>
      </c>
      <c r="R87" s="26" t="s">
        <v>43</v>
      </c>
      <c r="S87" s="27"/>
      <c r="T87" s="28">
        <v>5.04</v>
      </c>
      <c r="U87" s="8" t="str">
        <f t="array" ref="U87">GetFontColor(D87)</f>
        <v>#NAME?</v>
      </c>
      <c r="V87" s="4"/>
      <c r="W87" s="8"/>
      <c r="X87" s="8"/>
      <c r="Y87" s="8"/>
      <c r="Z87" s="8"/>
    </row>
    <row r="88" ht="14.25" customHeight="1">
      <c r="A88" s="16">
        <v>86.0</v>
      </c>
      <c r="B88" s="16">
        <v>13.0</v>
      </c>
      <c r="C88" s="17">
        <v>1.587025462962963</v>
      </c>
      <c r="D88" s="25" t="s">
        <v>17</v>
      </c>
      <c r="E88" s="19" t="s">
        <v>32</v>
      </c>
      <c r="F88" s="20">
        <v>20.67</v>
      </c>
      <c r="G88" s="21" t="s">
        <v>23</v>
      </c>
      <c r="H88" s="22">
        <v>25.0</v>
      </c>
      <c r="I88" s="26" t="s">
        <v>24</v>
      </c>
      <c r="J88" s="28">
        <v>0.1</v>
      </c>
      <c r="K88" s="28">
        <v>4.52</v>
      </c>
      <c r="L88" s="26" t="s">
        <v>27</v>
      </c>
      <c r="M88" s="28">
        <v>0.24</v>
      </c>
      <c r="N88" s="28">
        <v>4.8</v>
      </c>
      <c r="O88" s="26" t="s">
        <v>107</v>
      </c>
      <c r="P88" s="28">
        <v>0.48</v>
      </c>
      <c r="Q88" s="28">
        <v>5.19</v>
      </c>
      <c r="R88" s="26" t="s">
        <v>28</v>
      </c>
      <c r="S88" s="28">
        <v>0.15</v>
      </c>
      <c r="T88" s="28">
        <v>5.18</v>
      </c>
      <c r="U88" s="8" t="str">
        <f t="array" ref="U88">GetFontColor(D88)</f>
        <v>#NAME?</v>
      </c>
      <c r="V88" s="4"/>
      <c r="W88" s="8"/>
      <c r="X88" s="8"/>
      <c r="Y88" s="8"/>
      <c r="Z88" s="8"/>
    </row>
    <row r="89" ht="14.25" customHeight="1">
      <c r="A89" s="16">
        <v>87.0</v>
      </c>
      <c r="B89" s="16">
        <v>13.0</v>
      </c>
      <c r="C89" s="17">
        <v>1.588009259259259</v>
      </c>
      <c r="D89" s="18" t="s">
        <v>32</v>
      </c>
      <c r="E89" s="19" t="s">
        <v>17</v>
      </c>
      <c r="F89" s="20">
        <v>27.71</v>
      </c>
      <c r="G89" s="21" t="s">
        <v>23</v>
      </c>
      <c r="H89" s="22">
        <v>27.5</v>
      </c>
      <c r="I89" s="26" t="s">
        <v>34</v>
      </c>
      <c r="J89" s="28">
        <v>0.25</v>
      </c>
      <c r="K89" s="28">
        <v>5.01</v>
      </c>
      <c r="L89" s="26" t="s">
        <v>35</v>
      </c>
      <c r="M89" s="19" t="s">
        <v>26</v>
      </c>
      <c r="N89" s="28">
        <v>5.2</v>
      </c>
      <c r="O89" s="26" t="s">
        <v>36</v>
      </c>
      <c r="P89" s="28">
        <v>0.31</v>
      </c>
      <c r="Q89" s="28">
        <v>4.51</v>
      </c>
      <c r="R89" s="26" t="s">
        <v>43</v>
      </c>
      <c r="S89" s="28">
        <v>1.08</v>
      </c>
      <c r="T89" s="28">
        <v>4.97</v>
      </c>
      <c r="U89" s="8" t="str">
        <f t="array" ref="U89">GetFontColor(D89)</f>
        <v>#NAME?</v>
      </c>
      <c r="V89" s="4"/>
      <c r="W89" s="8"/>
      <c r="X89" s="8"/>
      <c r="Y89" s="8"/>
      <c r="Z89" s="8"/>
    </row>
    <row r="90" ht="14.25" customHeight="1">
      <c r="A90" s="16">
        <v>88.0</v>
      </c>
      <c r="B90" s="16">
        <v>13.0</v>
      </c>
      <c r="C90" s="17">
        <v>1.588009259259259</v>
      </c>
      <c r="D90" s="25" t="s">
        <v>17</v>
      </c>
      <c r="E90" s="19" t="s">
        <v>32</v>
      </c>
      <c r="F90" s="20">
        <v>31.55</v>
      </c>
      <c r="G90" s="21" t="s">
        <v>18</v>
      </c>
      <c r="H90" s="22">
        <v>25.0</v>
      </c>
      <c r="I90" s="26" t="s">
        <v>24</v>
      </c>
      <c r="J90" s="28">
        <v>0.12</v>
      </c>
      <c r="K90" s="28">
        <v>4.51</v>
      </c>
      <c r="L90" s="26" t="s">
        <v>27</v>
      </c>
      <c r="M90" s="28">
        <v>0.15</v>
      </c>
      <c r="N90" s="28">
        <v>4.78</v>
      </c>
      <c r="O90" s="26" t="s">
        <v>107</v>
      </c>
      <c r="P90" s="25" t="s">
        <v>29</v>
      </c>
      <c r="Q90" s="28">
        <v>5.3</v>
      </c>
      <c r="R90" s="26" t="s">
        <v>28</v>
      </c>
      <c r="S90" s="28">
        <v>0.15</v>
      </c>
      <c r="T90" s="28">
        <v>5.34</v>
      </c>
      <c r="U90" s="8" t="str">
        <f t="array" ref="U90">GetFontColor(D90)</f>
        <v>#NAME?</v>
      </c>
      <c r="V90" s="4"/>
      <c r="W90" s="8"/>
      <c r="X90" s="8"/>
      <c r="Y90" s="8"/>
      <c r="Z90" s="8"/>
    </row>
    <row r="91" ht="14.25" customHeight="1">
      <c r="A91" s="16">
        <v>89.0</v>
      </c>
      <c r="B91" s="16">
        <v>13.0</v>
      </c>
      <c r="C91" s="17">
        <v>1.588807870370371</v>
      </c>
      <c r="D91" s="18" t="s">
        <v>32</v>
      </c>
      <c r="E91" s="19" t="s">
        <v>17</v>
      </c>
      <c r="F91" s="20">
        <v>21.49</v>
      </c>
      <c r="G91" s="21" t="s">
        <v>18</v>
      </c>
      <c r="H91" s="22">
        <v>27.5</v>
      </c>
      <c r="I91" s="26" t="s">
        <v>34</v>
      </c>
      <c r="J91" s="28">
        <v>0.23</v>
      </c>
      <c r="K91" s="28">
        <v>4.73</v>
      </c>
      <c r="L91" s="26" t="s">
        <v>35</v>
      </c>
      <c r="M91" s="28">
        <v>0.39</v>
      </c>
      <c r="N91" s="28">
        <v>4.95</v>
      </c>
      <c r="O91" s="26" t="s">
        <v>36</v>
      </c>
      <c r="P91" s="25" t="s">
        <v>29</v>
      </c>
      <c r="Q91" s="28">
        <v>4.26</v>
      </c>
      <c r="R91" s="26" t="s">
        <v>43</v>
      </c>
      <c r="S91" s="28">
        <v>0.97</v>
      </c>
      <c r="T91" s="28">
        <v>5.97</v>
      </c>
      <c r="U91" s="8" t="str">
        <f t="array" ref="U91">GetFontColor(D91)</f>
        <v>#NAME?</v>
      </c>
      <c r="V91" s="4"/>
      <c r="W91" s="8"/>
      <c r="X91" s="8"/>
      <c r="Y91" s="8"/>
      <c r="Z91" s="8"/>
    </row>
    <row r="92" ht="14.25" customHeight="1">
      <c r="A92" s="16">
        <v>90.0</v>
      </c>
      <c r="B92" s="16">
        <v>13.0</v>
      </c>
      <c r="C92" s="17">
        <v>1.588807870370371</v>
      </c>
      <c r="D92" s="25" t="s">
        <v>17</v>
      </c>
      <c r="E92" s="19" t="s">
        <v>32</v>
      </c>
      <c r="F92" s="20">
        <v>21.45</v>
      </c>
      <c r="G92" s="21" t="s">
        <v>23</v>
      </c>
      <c r="H92" s="22">
        <v>25.0</v>
      </c>
      <c r="I92" s="26" t="s">
        <v>24</v>
      </c>
      <c r="J92" s="28">
        <v>0.13</v>
      </c>
      <c r="K92" s="28">
        <v>4.5</v>
      </c>
      <c r="L92" s="26" t="s">
        <v>27</v>
      </c>
      <c r="M92" s="28">
        <v>0.17</v>
      </c>
      <c r="N92" s="28">
        <v>4.91</v>
      </c>
      <c r="O92" s="26" t="s">
        <v>107</v>
      </c>
      <c r="P92" s="19" t="s">
        <v>26</v>
      </c>
      <c r="Q92" s="28">
        <v>5.62</v>
      </c>
      <c r="R92" s="26" t="s">
        <v>28</v>
      </c>
      <c r="S92" s="28">
        <v>0.7</v>
      </c>
      <c r="T92" s="28">
        <v>5.42</v>
      </c>
      <c r="U92" s="8" t="str">
        <f t="array" ref="U92">GetFontColor(D92)</f>
        <v>#NAME?</v>
      </c>
      <c r="V92" s="4"/>
      <c r="W92" s="8"/>
      <c r="X92" s="8"/>
      <c r="Y92" s="8"/>
      <c r="Z92" s="8"/>
    </row>
    <row r="93" ht="14.25" customHeight="1">
      <c r="A93" s="16">
        <v>91.0</v>
      </c>
      <c r="B93" s="16">
        <v>13.0</v>
      </c>
      <c r="C93" s="17">
        <v>1.589780092592592</v>
      </c>
      <c r="D93" s="18" t="s">
        <v>32</v>
      </c>
      <c r="E93" s="19" t="s">
        <v>17</v>
      </c>
      <c r="F93" s="20">
        <v>21.74</v>
      </c>
      <c r="G93" s="21" t="s">
        <v>23</v>
      </c>
      <c r="H93" s="22">
        <v>27.5</v>
      </c>
      <c r="I93" s="26" t="s">
        <v>34</v>
      </c>
      <c r="J93" s="28">
        <v>0.18</v>
      </c>
      <c r="K93" s="28">
        <v>5.05</v>
      </c>
      <c r="L93" s="26" t="s">
        <v>35</v>
      </c>
      <c r="M93" s="28">
        <v>0.19</v>
      </c>
      <c r="N93" s="28">
        <v>5.41</v>
      </c>
      <c r="O93" s="26" t="s">
        <v>36</v>
      </c>
      <c r="P93" s="28">
        <v>0.53</v>
      </c>
      <c r="Q93" s="28">
        <v>4.24</v>
      </c>
      <c r="R93" s="26" t="s">
        <v>43</v>
      </c>
      <c r="S93" s="28">
        <v>0.9</v>
      </c>
      <c r="T93" s="28">
        <v>5.24</v>
      </c>
      <c r="U93" s="8" t="str">
        <f t="array" ref="U93">GetFontColor(D93)</f>
        <v>#NAME?</v>
      </c>
      <c r="V93" s="4"/>
      <c r="W93" s="8"/>
      <c r="X93" s="8"/>
      <c r="Y93" s="8"/>
      <c r="Z93" s="8"/>
    </row>
    <row r="94" ht="14.25" customHeight="1">
      <c r="A94" s="16">
        <v>92.0</v>
      </c>
      <c r="B94" s="16">
        <v>13.0</v>
      </c>
      <c r="C94" s="17">
        <v>1.589780092592592</v>
      </c>
      <c r="D94" s="25" t="s">
        <v>17</v>
      </c>
      <c r="E94" s="19" t="s">
        <v>32</v>
      </c>
      <c r="F94" s="20">
        <v>27.71</v>
      </c>
      <c r="G94" s="21" t="s">
        <v>18</v>
      </c>
      <c r="H94" s="22">
        <v>25.0</v>
      </c>
      <c r="I94" s="26" t="s">
        <v>24</v>
      </c>
      <c r="J94" s="28">
        <v>7.6</v>
      </c>
      <c r="K94" s="25" t="s">
        <v>54</v>
      </c>
      <c r="L94" s="26" t="s">
        <v>27</v>
      </c>
      <c r="M94" s="27"/>
      <c r="N94" s="28">
        <v>5.29</v>
      </c>
      <c r="O94" s="26" t="s">
        <v>107</v>
      </c>
      <c r="P94" s="19" t="s">
        <v>31</v>
      </c>
      <c r="Q94" s="28">
        <v>5.81</v>
      </c>
      <c r="R94" s="26" t="s">
        <v>28</v>
      </c>
      <c r="S94" s="19" t="s">
        <v>26</v>
      </c>
      <c r="T94" s="28">
        <v>5.49</v>
      </c>
      <c r="U94" s="8" t="str">
        <f t="array" ref="U94">GetFontColor(D94)</f>
        <v>#NAME?</v>
      </c>
      <c r="V94" s="4"/>
      <c r="W94" s="8"/>
      <c r="X94" s="8"/>
      <c r="Y94" s="8"/>
      <c r="Z94" s="8"/>
    </row>
    <row r="95" ht="14.25" customHeight="1">
      <c r="A95" s="16">
        <v>93.0</v>
      </c>
      <c r="B95" s="16">
        <v>13.0</v>
      </c>
      <c r="C95" s="17">
        <v>1.590763888888889</v>
      </c>
      <c r="D95" s="18" t="s">
        <v>32</v>
      </c>
      <c r="E95" s="19" t="s">
        <v>17</v>
      </c>
      <c r="F95" s="20">
        <v>23.43</v>
      </c>
      <c r="G95" s="21" t="s">
        <v>18</v>
      </c>
      <c r="H95" s="22">
        <v>27.5</v>
      </c>
      <c r="I95" s="26" t="s">
        <v>34</v>
      </c>
      <c r="J95" s="28">
        <v>0.1</v>
      </c>
      <c r="K95" s="28">
        <v>6.67</v>
      </c>
      <c r="L95" s="26" t="s">
        <v>35</v>
      </c>
      <c r="M95" s="28">
        <v>1.28</v>
      </c>
      <c r="N95" s="28">
        <v>5.39</v>
      </c>
      <c r="O95" s="26" t="s">
        <v>36</v>
      </c>
      <c r="P95" s="28">
        <v>0.2</v>
      </c>
      <c r="Q95" s="28">
        <v>4.25</v>
      </c>
      <c r="R95" s="26" t="s">
        <v>43</v>
      </c>
      <c r="S95" s="28">
        <v>0.42</v>
      </c>
      <c r="T95" s="28">
        <v>5.12</v>
      </c>
      <c r="U95" s="8" t="str">
        <f t="array" ref="U95">GetFontColor(D95)</f>
        <v>#NAME?</v>
      </c>
      <c r="V95" s="4"/>
      <c r="W95" s="8"/>
      <c r="X95" s="8"/>
      <c r="Y95" s="8"/>
      <c r="Z95" s="8"/>
    </row>
    <row r="96" ht="14.25" customHeight="1">
      <c r="A96" s="16">
        <v>94.0</v>
      </c>
      <c r="B96" s="16">
        <v>13.0</v>
      </c>
      <c r="C96" s="17">
        <v>1.590763888888889</v>
      </c>
      <c r="D96" s="25" t="s">
        <v>17</v>
      </c>
      <c r="E96" s="19" t="s">
        <v>32</v>
      </c>
      <c r="F96" s="20">
        <v>22.55</v>
      </c>
      <c r="G96" s="21" t="s">
        <v>23</v>
      </c>
      <c r="H96" s="22">
        <v>25.0</v>
      </c>
      <c r="I96" s="26" t="s">
        <v>24</v>
      </c>
      <c r="J96" s="28">
        <v>0.17</v>
      </c>
      <c r="K96" s="28">
        <v>4.56</v>
      </c>
      <c r="L96" s="26" t="s">
        <v>27</v>
      </c>
      <c r="M96" s="19" t="s">
        <v>31</v>
      </c>
      <c r="N96" s="28">
        <v>5.14</v>
      </c>
      <c r="O96" s="26" t="s">
        <v>107</v>
      </c>
      <c r="P96" s="28">
        <v>0.88</v>
      </c>
      <c r="Q96" s="28">
        <v>6.0</v>
      </c>
      <c r="R96" s="26" t="s">
        <v>28</v>
      </c>
      <c r="S96" s="28">
        <v>0.34</v>
      </c>
      <c r="T96" s="28">
        <v>5.48</v>
      </c>
      <c r="U96" s="8" t="str">
        <f t="array" ref="U96">GetFontColor(D96)</f>
        <v>#NAME?</v>
      </c>
      <c r="V96" s="4"/>
      <c r="W96" s="8"/>
      <c r="X96" s="8"/>
      <c r="Y96" s="8"/>
      <c r="Z96" s="8"/>
    </row>
    <row r="97" ht="14.25" customHeight="1">
      <c r="A97" s="16">
        <v>95.0</v>
      </c>
      <c r="B97" s="16">
        <v>11.0</v>
      </c>
      <c r="C97" s="17">
        <v>1.593472222222222</v>
      </c>
      <c r="D97" s="18" t="s">
        <v>44</v>
      </c>
      <c r="E97" s="19" t="s">
        <v>108</v>
      </c>
      <c r="F97" s="20">
        <v>19.39</v>
      </c>
      <c r="G97" s="31"/>
      <c r="H97" s="22">
        <v>15.0</v>
      </c>
      <c r="I97" s="26" t="s">
        <v>46</v>
      </c>
      <c r="J97" s="28">
        <v>0.2</v>
      </c>
      <c r="K97" s="28">
        <v>4.2</v>
      </c>
      <c r="L97" s="26" t="s">
        <v>57</v>
      </c>
      <c r="M97" s="19" t="s">
        <v>31</v>
      </c>
      <c r="N97" s="28">
        <v>4.82</v>
      </c>
      <c r="O97" s="26" t="s">
        <v>47</v>
      </c>
      <c r="P97" s="28">
        <v>0.2</v>
      </c>
      <c r="Q97" s="28">
        <v>5.32</v>
      </c>
      <c r="R97" s="26" t="s">
        <v>109</v>
      </c>
      <c r="S97" s="28">
        <v>0.8</v>
      </c>
      <c r="T97" s="28">
        <v>3.86</v>
      </c>
      <c r="U97" s="8" t="str">
        <f t="array" ref="U97">GetFontColor(D97)</f>
        <v>#NAME?</v>
      </c>
      <c r="V97" s="4"/>
      <c r="W97" s="8"/>
      <c r="X97" s="8"/>
      <c r="Y97" s="8"/>
      <c r="Z97" s="8"/>
    </row>
    <row r="98" ht="14.25" customHeight="1">
      <c r="A98" s="16">
        <v>96.0</v>
      </c>
      <c r="B98" s="16">
        <v>11.0</v>
      </c>
      <c r="C98" s="17">
        <v>1.593472222222222</v>
      </c>
      <c r="D98" s="25" t="s">
        <v>108</v>
      </c>
      <c r="E98" s="19" t="s">
        <v>44</v>
      </c>
      <c r="F98" s="20">
        <v>19.1</v>
      </c>
      <c r="G98" s="31"/>
      <c r="H98" s="29"/>
      <c r="I98" s="30"/>
      <c r="J98" s="28">
        <v>0.12</v>
      </c>
      <c r="K98" s="28">
        <v>4.71</v>
      </c>
      <c r="L98" s="30"/>
      <c r="M98" s="28">
        <v>0.17</v>
      </c>
      <c r="N98" s="28">
        <v>4.62</v>
      </c>
      <c r="O98" s="30"/>
      <c r="P98" s="28">
        <v>0.17</v>
      </c>
      <c r="Q98" s="28">
        <v>4.85</v>
      </c>
      <c r="R98" s="30"/>
      <c r="S98" s="28">
        <v>0.66</v>
      </c>
      <c r="T98" s="28">
        <v>3.8</v>
      </c>
      <c r="U98" s="8" t="str">
        <f t="array" ref="U98">GetFontColor(D98)</f>
        <v>#NAME?</v>
      </c>
      <c r="V98" s="4"/>
      <c r="W98" s="8"/>
      <c r="X98" s="8"/>
      <c r="Y98" s="8"/>
      <c r="Z98" s="8"/>
    </row>
    <row r="99" ht="14.25" customHeight="1">
      <c r="A99" s="16">
        <v>97.0</v>
      </c>
      <c r="B99" s="16">
        <v>11.0</v>
      </c>
      <c r="C99" s="17">
        <v>1.598645833333333</v>
      </c>
      <c r="D99" s="18" t="s">
        <v>44</v>
      </c>
      <c r="E99" s="19" t="s">
        <v>108</v>
      </c>
      <c r="F99" s="20">
        <v>20.5</v>
      </c>
      <c r="G99" s="21" t="s">
        <v>18</v>
      </c>
      <c r="H99" s="22">
        <v>15.0</v>
      </c>
      <c r="I99" s="26" t="s">
        <v>46</v>
      </c>
      <c r="J99" s="28">
        <v>0.13</v>
      </c>
      <c r="K99" s="28">
        <v>4.19</v>
      </c>
      <c r="L99" s="26" t="s">
        <v>57</v>
      </c>
      <c r="M99" s="28">
        <v>0.62</v>
      </c>
      <c r="N99" s="28">
        <v>4.82</v>
      </c>
      <c r="O99" s="26" t="s">
        <v>47</v>
      </c>
      <c r="P99" s="19" t="s">
        <v>26</v>
      </c>
      <c r="Q99" s="28">
        <v>5.5</v>
      </c>
      <c r="R99" s="26" t="s">
        <v>109</v>
      </c>
      <c r="S99" s="28">
        <v>0.73</v>
      </c>
      <c r="T99" s="28">
        <v>4.51</v>
      </c>
      <c r="U99" s="8" t="str">
        <f t="array" ref="U99">GetFontColor(D99)</f>
        <v>#NAME?</v>
      </c>
      <c r="V99" s="4"/>
      <c r="W99" s="8"/>
      <c r="X99" s="8"/>
      <c r="Y99" s="8"/>
      <c r="Z99" s="8"/>
    </row>
    <row r="100" ht="14.25" customHeight="1">
      <c r="A100" s="16">
        <v>98.0</v>
      </c>
      <c r="B100" s="16">
        <v>11.0</v>
      </c>
      <c r="C100" s="17">
        <v>1.598645833333333</v>
      </c>
      <c r="D100" s="25" t="s">
        <v>108</v>
      </c>
      <c r="E100" s="19" t="s">
        <v>44</v>
      </c>
      <c r="F100" s="20">
        <v>19.3</v>
      </c>
      <c r="G100" s="21" t="s">
        <v>23</v>
      </c>
      <c r="H100" s="29"/>
      <c r="I100" s="30"/>
      <c r="J100" s="28">
        <v>0.25</v>
      </c>
      <c r="K100" s="28">
        <v>4.83</v>
      </c>
      <c r="L100" s="30"/>
      <c r="M100" s="19" t="s">
        <v>26</v>
      </c>
      <c r="N100" s="28">
        <v>4.68</v>
      </c>
      <c r="O100" s="30"/>
      <c r="P100" s="19" t="s">
        <v>31</v>
      </c>
      <c r="Q100" s="28">
        <v>5.02</v>
      </c>
      <c r="R100" s="30"/>
      <c r="S100" s="28">
        <v>0.72</v>
      </c>
      <c r="T100" s="28">
        <v>3.81</v>
      </c>
      <c r="U100" s="8" t="str">
        <f t="array" ref="U100">GetFontColor(D100)</f>
        <v>#NAME?</v>
      </c>
      <c r="V100" s="4"/>
      <c r="W100" s="8"/>
      <c r="X100" s="8"/>
      <c r="Y100" s="8"/>
      <c r="Z100" s="8"/>
    </row>
    <row r="101" ht="14.25" customHeight="1">
      <c r="A101" s="16">
        <v>99.0</v>
      </c>
      <c r="B101" s="16">
        <v>11.0</v>
      </c>
      <c r="C101" s="17">
        <v>1.5996875</v>
      </c>
      <c r="D101" s="18" t="s">
        <v>44</v>
      </c>
      <c r="E101" s="19" t="s">
        <v>108</v>
      </c>
      <c r="F101" s="20">
        <v>18.87</v>
      </c>
      <c r="G101" s="21" t="s">
        <v>23</v>
      </c>
      <c r="H101" s="22">
        <v>15.0</v>
      </c>
      <c r="I101" s="26" t="s">
        <v>46</v>
      </c>
      <c r="J101" s="28">
        <v>0.13</v>
      </c>
      <c r="K101" s="28">
        <v>4.2</v>
      </c>
      <c r="L101" s="26" t="s">
        <v>57</v>
      </c>
      <c r="M101" s="19" t="s">
        <v>26</v>
      </c>
      <c r="N101" s="28">
        <v>4.77</v>
      </c>
      <c r="O101" s="26" t="s">
        <v>47</v>
      </c>
      <c r="P101" s="19" t="s">
        <v>31</v>
      </c>
      <c r="Q101" s="28">
        <v>5.69</v>
      </c>
      <c r="R101" s="26" t="s">
        <v>109</v>
      </c>
      <c r="S101" s="19" t="s">
        <v>30</v>
      </c>
      <c r="T101" s="28">
        <v>4.08</v>
      </c>
      <c r="U101" s="8" t="str">
        <f t="array" ref="U101">GetFontColor(D101)</f>
        <v>#NAME?</v>
      </c>
      <c r="V101" s="4"/>
      <c r="W101" s="8"/>
      <c r="X101" s="8"/>
      <c r="Y101" s="8"/>
      <c r="Z101" s="8"/>
    </row>
    <row r="102" ht="14.25" customHeight="1">
      <c r="A102" s="16">
        <v>100.0</v>
      </c>
      <c r="B102" s="16">
        <v>11.0</v>
      </c>
      <c r="C102" s="17">
        <v>1.5996875</v>
      </c>
      <c r="D102" s="25" t="s">
        <v>108</v>
      </c>
      <c r="E102" s="19" t="s">
        <v>44</v>
      </c>
      <c r="F102" s="20">
        <v>19.5</v>
      </c>
      <c r="G102" s="21" t="s">
        <v>18</v>
      </c>
      <c r="H102" s="29"/>
      <c r="I102" s="30"/>
      <c r="J102" s="28">
        <v>0.21</v>
      </c>
      <c r="K102" s="28">
        <v>4.88</v>
      </c>
      <c r="L102" s="30"/>
      <c r="M102" s="28">
        <v>0.18</v>
      </c>
      <c r="N102" s="28">
        <v>4.7</v>
      </c>
      <c r="O102" s="30"/>
      <c r="P102" s="19" t="s">
        <v>31</v>
      </c>
      <c r="Q102" s="28">
        <v>5.06</v>
      </c>
      <c r="R102" s="30"/>
      <c r="S102" s="28">
        <v>0.53</v>
      </c>
      <c r="T102" s="28">
        <v>3.94</v>
      </c>
      <c r="U102" s="8" t="str">
        <f t="array" ref="U102">GetFontColor(D102)</f>
        <v>#NAME?</v>
      </c>
      <c r="V102" s="4"/>
      <c r="W102" s="8"/>
      <c r="X102" s="8"/>
      <c r="Y102" s="8"/>
      <c r="Z102" s="8"/>
    </row>
    <row r="103" ht="14.25" customHeight="1">
      <c r="A103" s="16">
        <v>101.0</v>
      </c>
      <c r="B103" s="16">
        <v>11.0</v>
      </c>
      <c r="C103" s="17">
        <v>1.600729166666667</v>
      </c>
      <c r="D103" s="18" t="s">
        <v>44</v>
      </c>
      <c r="E103" s="19" t="s">
        <v>108</v>
      </c>
      <c r="F103" s="20">
        <v>34.03</v>
      </c>
      <c r="G103" s="21" t="s">
        <v>18</v>
      </c>
      <c r="H103" s="22">
        <v>15.0</v>
      </c>
      <c r="I103" s="26" t="s">
        <v>46</v>
      </c>
      <c r="J103" s="28">
        <v>0.16</v>
      </c>
      <c r="K103" s="28">
        <v>4.21</v>
      </c>
      <c r="L103" s="26" t="s">
        <v>57</v>
      </c>
      <c r="M103" s="28">
        <v>0.13</v>
      </c>
      <c r="N103" s="28">
        <v>5.4</v>
      </c>
      <c r="O103" s="26" t="s">
        <v>47</v>
      </c>
      <c r="P103" s="28">
        <v>0.29</v>
      </c>
      <c r="Q103" s="28">
        <v>5.74</v>
      </c>
      <c r="R103" s="26" t="s">
        <v>109</v>
      </c>
      <c r="S103" s="28">
        <v>1.21</v>
      </c>
      <c r="T103" s="28">
        <v>4.22</v>
      </c>
      <c r="U103" s="8" t="str">
        <f t="array" ref="U103">GetFontColor(D103)</f>
        <v>#NAME?</v>
      </c>
      <c r="V103" s="4"/>
      <c r="W103" s="8"/>
      <c r="X103" s="8"/>
      <c r="Y103" s="8"/>
      <c r="Z103" s="8"/>
    </row>
    <row r="104" ht="14.25" customHeight="1">
      <c r="A104" s="16">
        <v>102.0</v>
      </c>
      <c r="B104" s="16">
        <v>11.0</v>
      </c>
      <c r="C104" s="17">
        <v>1.600729166666667</v>
      </c>
      <c r="D104" s="25" t="s">
        <v>108</v>
      </c>
      <c r="E104" s="19" t="s">
        <v>44</v>
      </c>
      <c r="F104" s="20">
        <v>26.48</v>
      </c>
      <c r="G104" s="21" t="s">
        <v>23</v>
      </c>
      <c r="H104" s="29"/>
      <c r="I104" s="30"/>
      <c r="J104" s="27">
        <v>-0.02</v>
      </c>
      <c r="K104" s="28">
        <v>4.72</v>
      </c>
      <c r="L104" s="30"/>
      <c r="M104" s="28">
        <v>0.19</v>
      </c>
      <c r="N104" s="28">
        <v>4.72</v>
      </c>
      <c r="O104" s="30"/>
      <c r="P104" s="28">
        <v>0.21</v>
      </c>
      <c r="Q104" s="28">
        <v>4.96</v>
      </c>
      <c r="R104" s="30"/>
      <c r="S104" s="28">
        <v>0.32</v>
      </c>
      <c r="T104" s="28">
        <v>3.89</v>
      </c>
      <c r="U104" s="8" t="str">
        <f t="array" ref="U104">GetFontColor(D104)</f>
        <v>#NAME?</v>
      </c>
      <c r="V104" s="4"/>
      <c r="W104" s="8"/>
      <c r="X104" s="8"/>
      <c r="Y104" s="8"/>
      <c r="Z104" s="8"/>
    </row>
    <row r="105" ht="14.25" customHeight="1">
      <c r="A105" s="16">
        <v>103.0</v>
      </c>
      <c r="B105" s="16">
        <v>11.0</v>
      </c>
      <c r="C105" s="17">
        <v>1.601655092592593</v>
      </c>
      <c r="D105" s="18" t="s">
        <v>44</v>
      </c>
      <c r="E105" s="19" t="s">
        <v>108</v>
      </c>
      <c r="F105" s="20">
        <v>20.31</v>
      </c>
      <c r="G105" s="21" t="s">
        <v>18</v>
      </c>
      <c r="H105" s="22">
        <v>15.0</v>
      </c>
      <c r="I105" s="26" t="s">
        <v>46</v>
      </c>
      <c r="J105" s="28">
        <v>0.02</v>
      </c>
      <c r="K105" s="28">
        <v>4.17</v>
      </c>
      <c r="L105" s="26" t="s">
        <v>57</v>
      </c>
      <c r="M105" s="19" t="s">
        <v>26</v>
      </c>
      <c r="N105" s="28">
        <v>4.78</v>
      </c>
      <c r="O105" s="26" t="s">
        <v>47</v>
      </c>
      <c r="P105" s="19" t="s">
        <v>26</v>
      </c>
      <c r="Q105" s="28">
        <v>6.66</v>
      </c>
      <c r="R105" s="26" t="s">
        <v>109</v>
      </c>
      <c r="S105" s="28">
        <v>0.59</v>
      </c>
      <c r="T105" s="28">
        <v>4.08</v>
      </c>
      <c r="U105" s="8" t="str">
        <f t="array" ref="U105">GetFontColor(D105)</f>
        <v>#NAME?</v>
      </c>
      <c r="V105" s="4"/>
      <c r="W105" s="8"/>
      <c r="X105" s="8"/>
      <c r="Y105" s="8"/>
      <c r="Z105" s="8"/>
    </row>
    <row r="106" ht="14.25" customHeight="1">
      <c r="A106" s="16">
        <v>104.0</v>
      </c>
      <c r="B106" s="16">
        <v>11.0</v>
      </c>
      <c r="C106" s="17">
        <v>1.601655092592593</v>
      </c>
      <c r="D106" s="25" t="s">
        <v>108</v>
      </c>
      <c r="E106" s="19" t="s">
        <v>44</v>
      </c>
      <c r="F106" s="20">
        <v>18.98</v>
      </c>
      <c r="G106" s="21" t="s">
        <v>23</v>
      </c>
      <c r="H106" s="29"/>
      <c r="I106" s="30"/>
      <c r="J106" s="28">
        <v>0.07</v>
      </c>
      <c r="K106" s="28">
        <v>4.71</v>
      </c>
      <c r="L106" s="30"/>
      <c r="M106" s="19" t="s">
        <v>26</v>
      </c>
      <c r="N106" s="28">
        <v>4.78</v>
      </c>
      <c r="O106" s="30"/>
      <c r="P106" s="28">
        <v>0.17</v>
      </c>
      <c r="Q106" s="28">
        <v>4.95</v>
      </c>
      <c r="R106" s="30"/>
      <c r="S106" s="28">
        <v>0.39</v>
      </c>
      <c r="T106" s="28">
        <v>3.91</v>
      </c>
      <c r="U106" s="8" t="str">
        <f t="array" ref="U106">GetFontColor(D106)</f>
        <v>#NAME?</v>
      </c>
      <c r="V106" s="4"/>
      <c r="W106" s="8"/>
      <c r="X106" s="8"/>
      <c r="Y106" s="8"/>
      <c r="Z106" s="8"/>
    </row>
    <row r="107" ht="14.25" customHeight="1">
      <c r="A107" s="16">
        <v>105.0</v>
      </c>
      <c r="B107" s="16">
        <v>11.0</v>
      </c>
      <c r="C107" s="17">
        <v>1.604247685185185</v>
      </c>
      <c r="D107" s="18" t="s">
        <v>110</v>
      </c>
      <c r="E107" s="19" t="s">
        <v>58</v>
      </c>
      <c r="F107" s="20">
        <v>18.82</v>
      </c>
      <c r="G107" s="21" t="s">
        <v>18</v>
      </c>
      <c r="H107" s="22">
        <v>17.5</v>
      </c>
      <c r="I107" s="26" t="s">
        <v>111</v>
      </c>
      <c r="J107" s="27">
        <v>-0.03</v>
      </c>
      <c r="K107" s="28">
        <v>4.26</v>
      </c>
      <c r="L107" s="26" t="s">
        <v>112</v>
      </c>
      <c r="M107" s="28">
        <v>0.15</v>
      </c>
      <c r="N107" s="28">
        <v>4.56</v>
      </c>
      <c r="O107" s="26" t="s">
        <v>113</v>
      </c>
      <c r="P107" s="28">
        <v>0.16</v>
      </c>
      <c r="Q107" s="28">
        <v>4.65</v>
      </c>
      <c r="R107" s="26" t="s">
        <v>114</v>
      </c>
      <c r="S107" s="27"/>
      <c r="T107" s="28">
        <v>5.08</v>
      </c>
      <c r="U107" s="8" t="str">
        <f t="array" ref="U107">GetFontColor(D107)</f>
        <v>#NAME?</v>
      </c>
      <c r="V107" s="4"/>
      <c r="W107" s="8"/>
      <c r="X107" s="8"/>
      <c r="Y107" s="8"/>
      <c r="Z107" s="8"/>
    </row>
    <row r="108" ht="14.25" customHeight="1">
      <c r="A108" s="16">
        <v>106.0</v>
      </c>
      <c r="B108" s="16">
        <v>11.0</v>
      </c>
      <c r="C108" s="17">
        <v>1.604247685185185</v>
      </c>
      <c r="D108" s="25" t="s">
        <v>58</v>
      </c>
      <c r="E108" s="19" t="s">
        <v>110</v>
      </c>
      <c r="F108" s="20">
        <v>20.1</v>
      </c>
      <c r="G108" s="21" t="s">
        <v>23</v>
      </c>
      <c r="H108" s="22">
        <v>22.5</v>
      </c>
      <c r="I108" s="26" t="s">
        <v>60</v>
      </c>
      <c r="J108" s="28">
        <v>0.18</v>
      </c>
      <c r="K108" s="28">
        <v>4.43</v>
      </c>
      <c r="L108" s="26" t="s">
        <v>61</v>
      </c>
      <c r="M108" s="28">
        <v>0.17</v>
      </c>
      <c r="N108" s="28">
        <v>4.88</v>
      </c>
      <c r="O108" s="26" t="s">
        <v>62</v>
      </c>
      <c r="P108" s="28">
        <v>0.4</v>
      </c>
      <c r="Q108" s="28">
        <v>4.19</v>
      </c>
      <c r="R108" s="26" t="s">
        <v>63</v>
      </c>
      <c r="S108" s="28">
        <v>0.88</v>
      </c>
      <c r="T108" s="28">
        <v>4.97</v>
      </c>
      <c r="U108" s="8" t="str">
        <f t="array" ref="U108">GetFontColor(D108)</f>
        <v>#NAME?</v>
      </c>
      <c r="V108" s="4"/>
      <c r="W108" s="8"/>
      <c r="X108" s="8"/>
      <c r="Y108" s="8"/>
      <c r="Z108" s="8"/>
    </row>
    <row r="109" ht="14.25" customHeight="1">
      <c r="A109" s="16">
        <v>107.0</v>
      </c>
      <c r="B109" s="16">
        <v>11.0</v>
      </c>
      <c r="C109" s="17">
        <v>1.605185185185185</v>
      </c>
      <c r="D109" s="18" t="s">
        <v>110</v>
      </c>
      <c r="E109" s="19" t="s">
        <v>58</v>
      </c>
      <c r="F109" s="20">
        <v>23.83</v>
      </c>
      <c r="G109" s="21" t="s">
        <v>23</v>
      </c>
      <c r="H109" s="22">
        <v>17.5</v>
      </c>
      <c r="I109" s="26" t="s">
        <v>111</v>
      </c>
      <c r="J109" s="27">
        <v>-0.008</v>
      </c>
      <c r="K109" s="28">
        <v>4.32</v>
      </c>
      <c r="L109" s="26" t="s">
        <v>112</v>
      </c>
      <c r="M109" s="28">
        <v>0.23</v>
      </c>
      <c r="N109" s="28">
        <v>4.57</v>
      </c>
      <c r="O109" s="26" t="s">
        <v>113</v>
      </c>
      <c r="P109" s="28">
        <v>0.16</v>
      </c>
      <c r="Q109" s="28">
        <v>4.71</v>
      </c>
      <c r="R109" s="26" t="s">
        <v>114</v>
      </c>
      <c r="S109" s="19" t="s">
        <v>30</v>
      </c>
      <c r="T109" s="28">
        <v>5.07</v>
      </c>
      <c r="U109" s="8" t="str">
        <f t="array" ref="U109">GetFontColor(D109)</f>
        <v>#NAME?</v>
      </c>
      <c r="V109" s="4"/>
      <c r="W109" s="8"/>
      <c r="X109" s="8"/>
      <c r="Y109" s="8"/>
      <c r="Z109" s="8"/>
    </row>
    <row r="110" ht="14.25" customHeight="1">
      <c r="A110" s="16">
        <v>108.0</v>
      </c>
      <c r="B110" s="16">
        <v>11.0</v>
      </c>
      <c r="C110" s="17">
        <v>1.605185185185185</v>
      </c>
      <c r="D110" s="25" t="s">
        <v>58</v>
      </c>
      <c r="E110" s="19" t="s">
        <v>110</v>
      </c>
      <c r="F110" s="20">
        <v>23.92</v>
      </c>
      <c r="G110" s="21" t="s">
        <v>18</v>
      </c>
      <c r="H110" s="22">
        <v>22.5</v>
      </c>
      <c r="I110" s="26" t="s">
        <v>60</v>
      </c>
      <c r="J110" s="27">
        <v>-0.006</v>
      </c>
      <c r="K110" s="28">
        <v>4.4</v>
      </c>
      <c r="L110" s="26" t="s">
        <v>61</v>
      </c>
      <c r="M110" s="28">
        <v>0.32</v>
      </c>
      <c r="N110" s="28">
        <v>5.03</v>
      </c>
      <c r="O110" s="26" t="s">
        <v>62</v>
      </c>
      <c r="P110" s="19" t="s">
        <v>31</v>
      </c>
      <c r="Q110" s="28">
        <v>4.27</v>
      </c>
      <c r="R110" s="26" t="s">
        <v>63</v>
      </c>
      <c r="S110" s="28">
        <v>0.15</v>
      </c>
      <c r="T110" s="28">
        <v>5.1</v>
      </c>
      <c r="U110" s="8" t="str">
        <f t="array" ref="U110">GetFontColor(D110)</f>
        <v>#NAME?</v>
      </c>
      <c r="V110" s="4"/>
      <c r="W110" s="8"/>
      <c r="X110" s="8"/>
      <c r="Y110" s="8"/>
      <c r="Z110" s="8"/>
    </row>
    <row r="111" ht="14.25" customHeight="1">
      <c r="A111" s="16">
        <v>109.0</v>
      </c>
      <c r="B111" s="16">
        <v>11.0</v>
      </c>
      <c r="C111" s="17">
        <v>1.606006944444444</v>
      </c>
      <c r="D111" s="18" t="s">
        <v>110</v>
      </c>
      <c r="E111" s="19" t="s">
        <v>58</v>
      </c>
      <c r="F111" s="20">
        <v>18.81</v>
      </c>
      <c r="G111" s="21" t="s">
        <v>23</v>
      </c>
      <c r="H111" s="22">
        <v>17.5</v>
      </c>
      <c r="I111" s="26" t="s">
        <v>111</v>
      </c>
      <c r="J111" s="28">
        <v>0.01</v>
      </c>
      <c r="K111" s="28">
        <v>4.26</v>
      </c>
      <c r="L111" s="26" t="s">
        <v>112</v>
      </c>
      <c r="M111" s="19" t="s">
        <v>26</v>
      </c>
      <c r="N111" s="28">
        <v>4.63</v>
      </c>
      <c r="O111" s="26" t="s">
        <v>113</v>
      </c>
      <c r="P111" s="19" t="s">
        <v>30</v>
      </c>
      <c r="Q111" s="28">
        <v>4.76</v>
      </c>
      <c r="R111" s="26" t="s">
        <v>114</v>
      </c>
      <c r="S111" s="28">
        <v>0.15</v>
      </c>
      <c r="T111" s="28">
        <v>5.0</v>
      </c>
      <c r="U111" s="8" t="str">
        <f t="array" ref="U111">GetFontColor(D111)</f>
        <v>#NAME?</v>
      </c>
      <c r="V111" s="4"/>
      <c r="W111" s="8"/>
      <c r="X111" s="8"/>
      <c r="Y111" s="8"/>
      <c r="Z111" s="8"/>
    </row>
    <row r="112" ht="14.25" customHeight="1">
      <c r="A112" s="16">
        <v>110.0</v>
      </c>
      <c r="B112" s="16">
        <v>11.0</v>
      </c>
      <c r="C112" s="17">
        <v>1.606006944444444</v>
      </c>
      <c r="D112" s="25" t="s">
        <v>58</v>
      </c>
      <c r="E112" s="19" t="s">
        <v>110</v>
      </c>
      <c r="F112" s="20">
        <v>19.24</v>
      </c>
      <c r="G112" s="21" t="s">
        <v>18</v>
      </c>
      <c r="H112" s="22">
        <v>22.5</v>
      </c>
      <c r="I112" s="26" t="s">
        <v>60</v>
      </c>
      <c r="J112" s="28">
        <v>0.06</v>
      </c>
      <c r="K112" s="28">
        <v>4.49</v>
      </c>
      <c r="L112" s="26" t="s">
        <v>61</v>
      </c>
      <c r="M112" s="19" t="s">
        <v>26</v>
      </c>
      <c r="N112" s="28">
        <v>5.14</v>
      </c>
      <c r="O112" s="26" t="s">
        <v>62</v>
      </c>
      <c r="P112" s="28">
        <v>0.13</v>
      </c>
      <c r="Q112" s="28">
        <v>4.15</v>
      </c>
      <c r="R112" s="26" t="s">
        <v>63</v>
      </c>
      <c r="S112" s="19" t="s">
        <v>26</v>
      </c>
      <c r="T112" s="28">
        <v>5.28</v>
      </c>
      <c r="U112" s="8" t="str">
        <f t="array" ref="U112">GetFontColor(D112)</f>
        <v>#NAME?</v>
      </c>
      <c r="V112" s="4"/>
      <c r="W112" s="8"/>
      <c r="X112" s="8"/>
      <c r="Y112" s="8"/>
      <c r="Z112" s="8"/>
    </row>
    <row r="113" ht="14.25" customHeight="1">
      <c r="A113" s="16">
        <v>111.0</v>
      </c>
      <c r="B113" s="16">
        <v>11.0</v>
      </c>
      <c r="C113" s="17">
        <v>1.607141203703704</v>
      </c>
      <c r="D113" s="18" t="s">
        <v>110</v>
      </c>
      <c r="E113" s="19" t="s">
        <v>58</v>
      </c>
      <c r="F113" s="20">
        <v>19.55</v>
      </c>
      <c r="G113" s="21" t="s">
        <v>18</v>
      </c>
      <c r="H113" s="22">
        <v>17.5</v>
      </c>
      <c r="I113" s="26" t="s">
        <v>111</v>
      </c>
      <c r="J113" s="28">
        <v>0.06</v>
      </c>
      <c r="K113" s="28">
        <v>4.24</v>
      </c>
      <c r="L113" s="26" t="s">
        <v>112</v>
      </c>
      <c r="M113" s="19" t="s">
        <v>31</v>
      </c>
      <c r="N113" s="28">
        <v>5.42</v>
      </c>
      <c r="O113" s="26" t="s">
        <v>113</v>
      </c>
      <c r="P113" s="28">
        <v>0.18</v>
      </c>
      <c r="Q113" s="28">
        <v>4.68</v>
      </c>
      <c r="R113" s="26" t="s">
        <v>114</v>
      </c>
      <c r="S113" s="19" t="s">
        <v>26</v>
      </c>
      <c r="T113" s="28">
        <v>4.97</v>
      </c>
      <c r="U113" s="8" t="str">
        <f t="array" ref="U113">GetFontColor(D113)</f>
        <v>#NAME?</v>
      </c>
      <c r="V113" s="4"/>
      <c r="W113" s="8"/>
      <c r="X113" s="8"/>
      <c r="Y113" s="8"/>
      <c r="Z113" s="8"/>
    </row>
    <row r="114" ht="14.25" customHeight="1">
      <c r="A114" s="16">
        <v>112.0</v>
      </c>
      <c r="B114" s="16">
        <v>11.0</v>
      </c>
      <c r="C114" s="17">
        <v>1.607141203703704</v>
      </c>
      <c r="D114" s="25" t="s">
        <v>58</v>
      </c>
      <c r="E114" s="19" t="s">
        <v>110</v>
      </c>
      <c r="F114" s="20">
        <v>19.02</v>
      </c>
      <c r="G114" s="21" t="s">
        <v>23</v>
      </c>
      <c r="H114" s="22">
        <v>22.5</v>
      </c>
      <c r="I114" s="26" t="s">
        <v>115</v>
      </c>
      <c r="J114" s="28">
        <v>0.17</v>
      </c>
      <c r="K114" s="28">
        <v>4.86</v>
      </c>
      <c r="L114" s="26" t="s">
        <v>60</v>
      </c>
      <c r="M114" s="28">
        <v>0.15</v>
      </c>
      <c r="N114" s="28">
        <v>4.37</v>
      </c>
      <c r="O114" s="26" t="s">
        <v>61</v>
      </c>
      <c r="P114" s="19" t="s">
        <v>26</v>
      </c>
      <c r="Q114" s="28">
        <v>5.11</v>
      </c>
      <c r="R114" s="26" t="s">
        <v>62</v>
      </c>
      <c r="S114" s="28">
        <v>0.21</v>
      </c>
      <c r="T114" s="28">
        <v>4.15</v>
      </c>
      <c r="U114" s="8" t="str">
        <f t="array" ref="U114">GetFontColor(D114)</f>
        <v>#NAME?</v>
      </c>
      <c r="V114" s="4"/>
      <c r="W114" s="8"/>
      <c r="X114" s="8"/>
      <c r="Y114" s="8"/>
      <c r="Z114" s="8"/>
    </row>
    <row r="115" ht="14.25" customHeight="1">
      <c r="A115" s="16">
        <v>113.0</v>
      </c>
      <c r="B115" s="16">
        <v>11.0</v>
      </c>
      <c r="C115" s="17">
        <v>1.60875</v>
      </c>
      <c r="D115" s="18" t="s">
        <v>110</v>
      </c>
      <c r="E115" s="19" t="s">
        <v>58</v>
      </c>
      <c r="F115" s="20">
        <v>18.67</v>
      </c>
      <c r="G115" s="21" t="s">
        <v>23</v>
      </c>
      <c r="H115" s="22">
        <v>17.5</v>
      </c>
      <c r="I115" s="26" t="s">
        <v>116</v>
      </c>
      <c r="J115" s="28">
        <v>0.08</v>
      </c>
      <c r="K115" s="28">
        <v>4.06</v>
      </c>
      <c r="L115" s="26" t="s">
        <v>112</v>
      </c>
      <c r="M115" s="28">
        <v>0.14</v>
      </c>
      <c r="N115" s="28">
        <v>4.56</v>
      </c>
      <c r="O115" s="26" t="s">
        <v>113</v>
      </c>
      <c r="P115" s="28">
        <v>0.17</v>
      </c>
      <c r="Q115" s="28">
        <v>4.69</v>
      </c>
      <c r="R115" s="26" t="s">
        <v>114</v>
      </c>
      <c r="S115" s="19" t="s">
        <v>26</v>
      </c>
      <c r="T115" s="28">
        <v>4.97</v>
      </c>
      <c r="U115" s="8" t="str">
        <f t="array" ref="U115">GetFontColor(D115)</f>
        <v>#NAME?</v>
      </c>
      <c r="V115" s="4"/>
      <c r="W115" s="8"/>
      <c r="X115" s="8"/>
      <c r="Y115" s="8"/>
      <c r="Z115" s="8"/>
    </row>
    <row r="116" ht="14.25" customHeight="1">
      <c r="A116" s="16">
        <v>114.0</v>
      </c>
      <c r="B116" s="16">
        <v>11.0</v>
      </c>
      <c r="C116" s="17">
        <v>1.60875</v>
      </c>
      <c r="D116" s="25" t="s">
        <v>58</v>
      </c>
      <c r="E116" s="19" t="s">
        <v>110</v>
      </c>
      <c r="F116" s="20">
        <v>19.15</v>
      </c>
      <c r="G116" s="21" t="s">
        <v>18</v>
      </c>
      <c r="H116" s="22">
        <v>22.5</v>
      </c>
      <c r="I116" s="26" t="s">
        <v>115</v>
      </c>
      <c r="J116" s="28">
        <v>0.11</v>
      </c>
      <c r="K116" s="28">
        <v>4.94</v>
      </c>
      <c r="L116" s="26" t="s">
        <v>60</v>
      </c>
      <c r="M116" s="28">
        <v>0.37</v>
      </c>
      <c r="N116" s="28">
        <v>4.38</v>
      </c>
      <c r="O116" s="26" t="s">
        <v>61</v>
      </c>
      <c r="P116" s="28">
        <v>0.2</v>
      </c>
      <c r="Q116" s="28">
        <v>5.01</v>
      </c>
      <c r="R116" s="26" t="s">
        <v>62</v>
      </c>
      <c r="S116" s="25" t="s">
        <v>29</v>
      </c>
      <c r="T116" s="28">
        <v>4.15</v>
      </c>
      <c r="U116" s="8" t="str">
        <f t="array" ref="U116">GetFontColor(D116)</f>
        <v>#NAME?</v>
      </c>
      <c r="V116" s="4"/>
      <c r="W116" s="8"/>
      <c r="X116" s="8"/>
      <c r="Y116" s="8"/>
      <c r="Z116" s="8"/>
    </row>
    <row r="117" ht="14.25" customHeight="1">
      <c r="A117" s="16">
        <v>115.0</v>
      </c>
      <c r="B117" s="16">
        <v>10.0</v>
      </c>
      <c r="C117" s="17">
        <v>1.611574074074074</v>
      </c>
      <c r="D117" s="18" t="s">
        <v>74</v>
      </c>
      <c r="E117" s="19" t="s">
        <v>64</v>
      </c>
      <c r="F117" s="20">
        <v>19.25</v>
      </c>
      <c r="G117" s="21" t="s">
        <v>18</v>
      </c>
      <c r="H117" s="22">
        <v>15.0</v>
      </c>
      <c r="I117" s="26" t="s">
        <v>76</v>
      </c>
      <c r="J117" s="28">
        <v>0.06</v>
      </c>
      <c r="K117" s="28">
        <v>3.86</v>
      </c>
      <c r="L117" s="26" t="s">
        <v>78</v>
      </c>
      <c r="M117" s="28">
        <v>0.18</v>
      </c>
      <c r="N117" s="28">
        <v>4.46</v>
      </c>
      <c r="O117" s="26" t="s">
        <v>117</v>
      </c>
      <c r="P117" s="28">
        <v>0.15</v>
      </c>
      <c r="Q117" s="28">
        <v>6.08</v>
      </c>
      <c r="R117" s="26" t="s">
        <v>79</v>
      </c>
      <c r="S117" s="25" t="s">
        <v>29</v>
      </c>
      <c r="T117" s="28">
        <v>4.45</v>
      </c>
      <c r="U117" s="8" t="str">
        <f t="array" ref="U117">GetFontColor(D117)</f>
        <v>#NAME?</v>
      </c>
      <c r="V117" s="4"/>
      <c r="W117" s="8"/>
      <c r="X117" s="8"/>
      <c r="Y117" s="8"/>
      <c r="Z117" s="8"/>
    </row>
    <row r="118" ht="14.25" customHeight="1">
      <c r="A118" s="16">
        <v>116.0</v>
      </c>
      <c r="B118" s="16">
        <v>10.0</v>
      </c>
      <c r="C118" s="17">
        <v>1.611574074074074</v>
      </c>
      <c r="D118" s="25" t="s">
        <v>64</v>
      </c>
      <c r="E118" s="19" t="s">
        <v>74</v>
      </c>
      <c r="F118" s="20">
        <v>27.08</v>
      </c>
      <c r="G118" s="21" t="s">
        <v>23</v>
      </c>
      <c r="H118" s="22">
        <v>17.5</v>
      </c>
      <c r="I118" s="26" t="s">
        <v>66</v>
      </c>
      <c r="J118" s="28">
        <v>0.14</v>
      </c>
      <c r="K118" s="28">
        <v>4.69</v>
      </c>
      <c r="L118" s="26" t="s">
        <v>67</v>
      </c>
      <c r="M118" s="28">
        <v>0.22</v>
      </c>
      <c r="N118" s="28">
        <v>4.91</v>
      </c>
      <c r="O118" s="26" t="s">
        <v>68</v>
      </c>
      <c r="P118" s="19" t="s">
        <v>31</v>
      </c>
      <c r="Q118" s="28">
        <v>4.44</v>
      </c>
      <c r="R118" s="26" t="s">
        <v>69</v>
      </c>
      <c r="S118" s="25" t="s">
        <v>29</v>
      </c>
      <c r="T118" s="28">
        <v>4.16</v>
      </c>
      <c r="U118" s="8" t="str">
        <f t="array" ref="U118">GetFontColor(D118)</f>
        <v>#NAME?</v>
      </c>
      <c r="V118" s="4"/>
      <c r="W118" s="8"/>
      <c r="X118" s="8"/>
      <c r="Y118" s="8"/>
      <c r="Z118" s="8"/>
    </row>
    <row r="119" ht="14.25" customHeight="1">
      <c r="A119" s="16">
        <v>117.0</v>
      </c>
      <c r="B119" s="16">
        <v>10.0</v>
      </c>
      <c r="C119" s="17">
        <v>1.612638888888889</v>
      </c>
      <c r="D119" s="18" t="s">
        <v>74</v>
      </c>
      <c r="E119" s="19" t="s">
        <v>64</v>
      </c>
      <c r="F119" s="20">
        <v>19.7</v>
      </c>
      <c r="G119" s="21" t="s">
        <v>18</v>
      </c>
      <c r="H119" s="22">
        <v>15.0</v>
      </c>
      <c r="I119" s="26" t="s">
        <v>76</v>
      </c>
      <c r="J119" s="28">
        <v>0.08</v>
      </c>
      <c r="K119" s="28">
        <v>3.89</v>
      </c>
      <c r="L119" s="26" t="s">
        <v>78</v>
      </c>
      <c r="M119" s="28">
        <v>0.14</v>
      </c>
      <c r="N119" s="28">
        <v>4.47</v>
      </c>
      <c r="O119" s="26" t="s">
        <v>117</v>
      </c>
      <c r="P119" s="19" t="s">
        <v>31</v>
      </c>
      <c r="Q119" s="28">
        <v>6.38</v>
      </c>
      <c r="R119" s="26" t="s">
        <v>79</v>
      </c>
      <c r="S119" s="28">
        <v>0.38</v>
      </c>
      <c r="T119" s="28">
        <v>4.36</v>
      </c>
      <c r="U119" s="8" t="str">
        <f t="array" ref="U119">GetFontColor(D119)</f>
        <v>#NAME?</v>
      </c>
      <c r="V119" s="4"/>
      <c r="W119" s="8"/>
      <c r="X119" s="8"/>
      <c r="Y119" s="8"/>
      <c r="Z119" s="8"/>
    </row>
    <row r="120" ht="14.25" customHeight="1">
      <c r="A120" s="16">
        <v>118.0</v>
      </c>
      <c r="B120" s="16">
        <v>10.0</v>
      </c>
      <c r="C120" s="17">
        <v>1.612638888888889</v>
      </c>
      <c r="D120" s="25" t="s">
        <v>64</v>
      </c>
      <c r="E120" s="19" t="s">
        <v>74</v>
      </c>
      <c r="F120" s="20">
        <v>18.69</v>
      </c>
      <c r="G120" s="21" t="s">
        <v>23</v>
      </c>
      <c r="H120" s="22">
        <v>17.5</v>
      </c>
      <c r="I120" s="26" t="s">
        <v>66</v>
      </c>
      <c r="J120" s="28">
        <v>0.04</v>
      </c>
      <c r="K120" s="28">
        <v>4.71</v>
      </c>
      <c r="L120" s="26" t="s">
        <v>67</v>
      </c>
      <c r="M120" s="19" t="s">
        <v>26</v>
      </c>
      <c r="N120" s="28">
        <v>4.93</v>
      </c>
      <c r="O120" s="26" t="s">
        <v>68</v>
      </c>
      <c r="P120" s="28">
        <v>0.17</v>
      </c>
      <c r="Q120" s="28">
        <v>4.44</v>
      </c>
      <c r="R120" s="26" t="s">
        <v>69</v>
      </c>
      <c r="S120" s="28">
        <v>0.16</v>
      </c>
      <c r="T120" s="28">
        <v>4.23</v>
      </c>
      <c r="U120" s="8" t="str">
        <f t="array" ref="U120">GetFontColor(D120)</f>
        <v>#NAME?</v>
      </c>
      <c r="V120" s="4"/>
      <c r="W120" s="8"/>
      <c r="X120" s="8"/>
      <c r="Y120" s="8"/>
      <c r="Z120" s="8"/>
    </row>
    <row r="121" ht="14.25" customHeight="1">
      <c r="A121" s="16">
        <v>119.0</v>
      </c>
      <c r="B121" s="16">
        <v>10.0</v>
      </c>
      <c r="C121" s="17">
        <v>1.613726851851852</v>
      </c>
      <c r="D121" s="18" t="s">
        <v>74</v>
      </c>
      <c r="E121" s="19" t="s">
        <v>64</v>
      </c>
      <c r="F121" s="20">
        <v>31.82</v>
      </c>
      <c r="G121" s="21" t="s">
        <v>18</v>
      </c>
      <c r="H121" s="22">
        <v>15.0</v>
      </c>
      <c r="I121" s="26" t="s">
        <v>76</v>
      </c>
      <c r="J121" s="28">
        <v>0.03</v>
      </c>
      <c r="K121" s="28">
        <v>3.89</v>
      </c>
      <c r="L121" s="26" t="s">
        <v>78</v>
      </c>
      <c r="M121" s="19" t="s">
        <v>26</v>
      </c>
      <c r="N121" s="28">
        <v>4.58</v>
      </c>
      <c r="O121" s="26" t="s">
        <v>117</v>
      </c>
      <c r="P121" s="19" t="s">
        <v>26</v>
      </c>
      <c r="Q121" s="28">
        <v>6.27</v>
      </c>
      <c r="R121" s="26" t="s">
        <v>79</v>
      </c>
      <c r="S121" s="27">
        <v>-0.14</v>
      </c>
      <c r="T121" s="28">
        <v>4.36</v>
      </c>
      <c r="U121" s="8" t="str">
        <f t="array" ref="U121">GetFontColor(D121)</f>
        <v>#NAME?</v>
      </c>
      <c r="V121" s="4"/>
      <c r="W121" s="8"/>
      <c r="X121" s="8"/>
      <c r="Y121" s="8"/>
      <c r="Z121" s="8"/>
    </row>
    <row r="122" ht="14.25" customHeight="1">
      <c r="A122" s="16">
        <v>120.0</v>
      </c>
      <c r="B122" s="16">
        <v>10.0</v>
      </c>
      <c r="C122" s="17">
        <v>1.613726851851852</v>
      </c>
      <c r="D122" s="25" t="s">
        <v>64</v>
      </c>
      <c r="E122" s="19" t="s">
        <v>74</v>
      </c>
      <c r="F122" s="20">
        <v>30.01</v>
      </c>
      <c r="G122" s="21" t="s">
        <v>23</v>
      </c>
      <c r="H122" s="22">
        <v>17.5</v>
      </c>
      <c r="I122" s="26" t="s">
        <v>66</v>
      </c>
      <c r="J122" s="28">
        <v>0.09</v>
      </c>
      <c r="K122" s="28">
        <v>4.91</v>
      </c>
      <c r="L122" s="26" t="s">
        <v>67</v>
      </c>
      <c r="M122" s="28">
        <v>0.2</v>
      </c>
      <c r="N122" s="28">
        <v>4.9</v>
      </c>
      <c r="O122" s="26" t="s">
        <v>68</v>
      </c>
      <c r="P122" s="19" t="s">
        <v>26</v>
      </c>
      <c r="Q122" s="28">
        <v>4.43</v>
      </c>
      <c r="R122" s="26" t="s">
        <v>69</v>
      </c>
      <c r="S122" s="25" t="s">
        <v>29</v>
      </c>
      <c r="T122" s="28">
        <v>6.65</v>
      </c>
      <c r="U122" s="8" t="str">
        <f t="array" ref="U122">GetFontColor(D122)</f>
        <v>#NAME?</v>
      </c>
      <c r="V122" s="4"/>
      <c r="W122" s="8"/>
      <c r="X122" s="8"/>
      <c r="Y122" s="8"/>
      <c r="Z122" s="8"/>
    </row>
    <row r="123" ht="14.25" customHeight="1">
      <c r="A123" s="16">
        <v>121.0</v>
      </c>
      <c r="B123" s="16">
        <v>10.0</v>
      </c>
      <c r="C123" s="17">
        <v>1.616793981481481</v>
      </c>
      <c r="D123" s="18" t="s">
        <v>92</v>
      </c>
      <c r="E123" s="19" t="s">
        <v>86</v>
      </c>
      <c r="F123" s="20">
        <v>19.06</v>
      </c>
      <c r="G123" s="21" t="s">
        <v>18</v>
      </c>
      <c r="H123" s="22">
        <v>15.0</v>
      </c>
      <c r="I123" s="26" t="s">
        <v>94</v>
      </c>
      <c r="J123" s="28">
        <v>0.2</v>
      </c>
      <c r="K123" s="28">
        <v>4.27</v>
      </c>
      <c r="L123" s="26" t="s">
        <v>95</v>
      </c>
      <c r="M123" s="28">
        <v>0.24</v>
      </c>
      <c r="N123" s="28">
        <v>3.87</v>
      </c>
      <c r="O123" s="26" t="s">
        <v>96</v>
      </c>
      <c r="P123" s="28">
        <v>0.24</v>
      </c>
      <c r="Q123" s="28">
        <v>4.74</v>
      </c>
      <c r="R123" s="26" t="s">
        <v>97</v>
      </c>
      <c r="S123" s="19" t="s">
        <v>26</v>
      </c>
      <c r="T123" s="28">
        <v>5.5</v>
      </c>
      <c r="U123" s="8" t="str">
        <f t="array" ref="U123">GetFontColor(D123)</f>
        <v>#NAME?</v>
      </c>
      <c r="V123" s="4"/>
      <c r="W123" s="8"/>
      <c r="X123" s="8"/>
      <c r="Y123" s="8"/>
      <c r="Z123" s="8"/>
    </row>
    <row r="124" ht="14.25" customHeight="1">
      <c r="A124" s="16">
        <v>122.0</v>
      </c>
      <c r="B124" s="16">
        <v>10.0</v>
      </c>
      <c r="C124" s="17">
        <v>1.616793981481481</v>
      </c>
      <c r="D124" s="25" t="s">
        <v>86</v>
      </c>
      <c r="E124" s="19" t="s">
        <v>92</v>
      </c>
      <c r="F124" s="20">
        <v>18.7</v>
      </c>
      <c r="G124" s="21" t="s">
        <v>23</v>
      </c>
      <c r="H124" s="22">
        <v>20.0</v>
      </c>
      <c r="I124" s="26" t="s">
        <v>19</v>
      </c>
      <c r="J124" s="28">
        <v>0.05</v>
      </c>
      <c r="K124" s="28">
        <v>4.26</v>
      </c>
      <c r="L124" s="26" t="s">
        <v>20</v>
      </c>
      <c r="M124" s="19" t="s">
        <v>26</v>
      </c>
      <c r="N124" s="28">
        <v>5.44</v>
      </c>
      <c r="O124" s="26" t="s">
        <v>21</v>
      </c>
      <c r="P124" s="28">
        <v>0.19</v>
      </c>
      <c r="Q124" s="28">
        <v>4.35</v>
      </c>
      <c r="R124" s="26" t="s">
        <v>22</v>
      </c>
      <c r="S124" s="28">
        <v>0.19</v>
      </c>
      <c r="T124" s="28">
        <v>4.22</v>
      </c>
      <c r="U124" s="8" t="str">
        <f t="array" ref="U124">GetFontColor(D124)</f>
        <v>#NAME?</v>
      </c>
      <c r="V124" s="4"/>
      <c r="W124" s="8"/>
      <c r="X124" s="8"/>
      <c r="Y124" s="8"/>
      <c r="Z124" s="8"/>
    </row>
    <row r="125" ht="14.25" customHeight="1">
      <c r="A125" s="16">
        <v>123.0</v>
      </c>
      <c r="B125" s="16">
        <v>10.0</v>
      </c>
      <c r="C125" s="17">
        <v>1.617731481481481</v>
      </c>
      <c r="D125" s="18" t="s">
        <v>92</v>
      </c>
      <c r="E125" s="19" t="s">
        <v>86</v>
      </c>
      <c r="F125" s="20">
        <v>18.35</v>
      </c>
      <c r="G125" s="21" t="s">
        <v>23</v>
      </c>
      <c r="H125" s="22">
        <v>15.0</v>
      </c>
      <c r="I125" s="26" t="s">
        <v>94</v>
      </c>
      <c r="J125" s="28">
        <v>0.07</v>
      </c>
      <c r="K125" s="28">
        <v>4.19</v>
      </c>
      <c r="L125" s="26" t="s">
        <v>95</v>
      </c>
      <c r="M125" s="28">
        <v>0.25</v>
      </c>
      <c r="N125" s="28">
        <v>3.97</v>
      </c>
      <c r="O125" s="26" t="s">
        <v>96</v>
      </c>
      <c r="P125" s="19" t="s">
        <v>26</v>
      </c>
      <c r="Q125" s="28">
        <v>4.13</v>
      </c>
      <c r="R125" s="26" t="s">
        <v>97</v>
      </c>
      <c r="S125" s="28">
        <v>0.22</v>
      </c>
      <c r="T125" s="28">
        <v>5.52</v>
      </c>
      <c r="U125" s="8" t="str">
        <f t="array" ref="U125">GetFontColor(D125)</f>
        <v>#NAME?</v>
      </c>
      <c r="V125" s="4"/>
      <c r="W125" s="8"/>
      <c r="X125" s="8"/>
      <c r="Y125" s="8"/>
      <c r="Z125" s="8"/>
    </row>
    <row r="126" ht="14.25" customHeight="1">
      <c r="A126" s="16">
        <v>124.0</v>
      </c>
      <c r="B126" s="16">
        <v>10.0</v>
      </c>
      <c r="C126" s="17">
        <v>1.617731481481481</v>
      </c>
      <c r="D126" s="25" t="s">
        <v>86</v>
      </c>
      <c r="E126" s="19" t="s">
        <v>92</v>
      </c>
      <c r="F126" s="20">
        <v>19.11</v>
      </c>
      <c r="G126" s="21" t="s">
        <v>18</v>
      </c>
      <c r="H126" s="22">
        <v>20.0</v>
      </c>
      <c r="I126" s="26" t="s">
        <v>19</v>
      </c>
      <c r="J126" s="28">
        <v>0.24</v>
      </c>
      <c r="K126" s="28">
        <v>4.26</v>
      </c>
      <c r="L126" s="26" t="s">
        <v>20</v>
      </c>
      <c r="M126" s="28">
        <v>0.28</v>
      </c>
      <c r="N126" s="28">
        <v>5.37</v>
      </c>
      <c r="O126" s="26" t="s">
        <v>21</v>
      </c>
      <c r="P126" s="19" t="s">
        <v>31</v>
      </c>
      <c r="Q126" s="28">
        <v>4.65</v>
      </c>
      <c r="R126" s="26" t="s">
        <v>22</v>
      </c>
      <c r="S126" s="19" t="s">
        <v>26</v>
      </c>
      <c r="T126" s="28">
        <v>4.32</v>
      </c>
      <c r="U126" s="8" t="str">
        <f t="array" ref="U126">GetFontColor(D126)</f>
        <v>#NAME?</v>
      </c>
      <c r="V126" s="4"/>
      <c r="W126" s="8"/>
      <c r="X126" s="8"/>
      <c r="Y126" s="8"/>
      <c r="Z126" s="8"/>
    </row>
    <row r="127" ht="14.25" customHeight="1">
      <c r="A127" s="16">
        <v>125.0</v>
      </c>
      <c r="B127" s="16">
        <v>10.0</v>
      </c>
      <c r="C127" s="17">
        <v>1.618576388888889</v>
      </c>
      <c r="D127" s="18" t="s">
        <v>92</v>
      </c>
      <c r="E127" s="19" t="s">
        <v>86</v>
      </c>
      <c r="F127" s="20">
        <v>19.12</v>
      </c>
      <c r="G127" s="21" t="s">
        <v>23</v>
      </c>
      <c r="H127" s="22">
        <v>15.0</v>
      </c>
      <c r="I127" s="26" t="s">
        <v>94</v>
      </c>
      <c r="J127" s="28">
        <v>0.08</v>
      </c>
      <c r="K127" s="28">
        <v>4.21</v>
      </c>
      <c r="L127" s="26" t="s">
        <v>95</v>
      </c>
      <c r="M127" s="28">
        <v>0.33</v>
      </c>
      <c r="N127" s="28">
        <v>3.87</v>
      </c>
      <c r="O127" s="26" t="s">
        <v>96</v>
      </c>
      <c r="P127" s="28">
        <v>0.29</v>
      </c>
      <c r="Q127" s="28">
        <v>4.06</v>
      </c>
      <c r="R127" s="26" t="s">
        <v>97</v>
      </c>
      <c r="S127" s="28">
        <v>0.63</v>
      </c>
      <c r="T127" s="28">
        <v>5.66</v>
      </c>
      <c r="U127" s="8" t="str">
        <f t="array" ref="U127">GetFontColor(D127)</f>
        <v>#NAME?</v>
      </c>
      <c r="V127" s="4"/>
      <c r="W127" s="8"/>
      <c r="X127" s="8"/>
      <c r="Y127" s="8"/>
      <c r="Z127" s="8"/>
    </row>
    <row r="128" ht="14.25" customHeight="1">
      <c r="A128" s="16">
        <v>126.0</v>
      </c>
      <c r="B128" s="16">
        <v>10.0</v>
      </c>
      <c r="C128" s="17">
        <v>1.618576388888889</v>
      </c>
      <c r="D128" s="25" t="s">
        <v>86</v>
      </c>
      <c r="E128" s="19" t="s">
        <v>92</v>
      </c>
      <c r="F128" s="20">
        <v>18.94</v>
      </c>
      <c r="G128" s="21" t="s">
        <v>18</v>
      </c>
      <c r="H128" s="22">
        <v>20.0</v>
      </c>
      <c r="I128" s="26" t="s">
        <v>19</v>
      </c>
      <c r="J128" s="27">
        <v>-0.15</v>
      </c>
      <c r="K128" s="28">
        <v>4.3</v>
      </c>
      <c r="L128" s="26" t="s">
        <v>20</v>
      </c>
      <c r="M128" s="19" t="s">
        <v>26</v>
      </c>
      <c r="N128" s="28">
        <v>5.46</v>
      </c>
      <c r="O128" s="26" t="s">
        <v>21</v>
      </c>
      <c r="P128" s="28">
        <v>0.12</v>
      </c>
      <c r="Q128" s="28">
        <v>4.57</v>
      </c>
      <c r="R128" s="26" t="s">
        <v>22</v>
      </c>
      <c r="S128" s="28">
        <v>0.32</v>
      </c>
      <c r="T128" s="28">
        <v>4.31</v>
      </c>
      <c r="U128" s="8" t="str">
        <f t="array" ref="U128">GetFontColor(D128)</f>
        <v>#NAME?</v>
      </c>
      <c r="V128" s="4"/>
      <c r="W128" s="8"/>
      <c r="X128" s="8"/>
      <c r="Y128" s="8"/>
      <c r="Z128" s="8"/>
    </row>
    <row r="129" ht="14.25" customHeight="1">
      <c r="A129" s="16">
        <v>127.0</v>
      </c>
      <c r="B129" s="16">
        <v>10.0</v>
      </c>
      <c r="C129" s="17">
        <v>1.619409722222222</v>
      </c>
      <c r="D129" s="18" t="s">
        <v>92</v>
      </c>
      <c r="E129" s="19" t="s">
        <v>86</v>
      </c>
      <c r="F129" s="20">
        <v>18.73</v>
      </c>
      <c r="G129" s="21" t="s">
        <v>23</v>
      </c>
      <c r="H129" s="22">
        <v>15.0</v>
      </c>
      <c r="I129" s="26" t="s">
        <v>94</v>
      </c>
      <c r="J129" s="28">
        <v>0.07</v>
      </c>
      <c r="K129" s="28">
        <v>4.36</v>
      </c>
      <c r="L129" s="26" t="s">
        <v>95</v>
      </c>
      <c r="M129" s="28">
        <v>0.13</v>
      </c>
      <c r="N129" s="28">
        <v>3.87</v>
      </c>
      <c r="O129" s="26" t="s">
        <v>96</v>
      </c>
      <c r="P129" s="28">
        <v>0.23</v>
      </c>
      <c r="Q129" s="28">
        <v>4.09</v>
      </c>
      <c r="R129" s="26" t="s">
        <v>97</v>
      </c>
      <c r="S129" s="28">
        <v>0.3</v>
      </c>
      <c r="T129" s="28">
        <v>5.68</v>
      </c>
      <c r="U129" s="8" t="str">
        <f t="array" ref="U129">GetFontColor(D129)</f>
        <v>#NAME?</v>
      </c>
      <c r="V129" s="4"/>
      <c r="W129" s="8"/>
      <c r="X129" s="8"/>
      <c r="Y129" s="8"/>
      <c r="Z129" s="8"/>
    </row>
    <row r="130" ht="14.25" customHeight="1">
      <c r="A130" s="16">
        <v>128.0</v>
      </c>
      <c r="B130" s="16">
        <v>10.0</v>
      </c>
      <c r="C130" s="17">
        <v>1.619409722222222</v>
      </c>
      <c r="D130" s="25" t="s">
        <v>86</v>
      </c>
      <c r="E130" s="19" t="s">
        <v>92</v>
      </c>
      <c r="F130" s="20">
        <v>19.36</v>
      </c>
      <c r="G130" s="21" t="s">
        <v>18</v>
      </c>
      <c r="H130" s="22">
        <v>20.0</v>
      </c>
      <c r="I130" s="26" t="s">
        <v>19</v>
      </c>
      <c r="J130" s="28">
        <v>0.26</v>
      </c>
      <c r="K130" s="28">
        <v>4.4</v>
      </c>
      <c r="L130" s="26" t="s">
        <v>20</v>
      </c>
      <c r="M130" s="19" t="s">
        <v>26</v>
      </c>
      <c r="N130" s="28">
        <v>5.37</v>
      </c>
      <c r="O130" s="26" t="s">
        <v>21</v>
      </c>
      <c r="P130" s="28">
        <v>0.15</v>
      </c>
      <c r="Q130" s="28">
        <v>4.6</v>
      </c>
      <c r="R130" s="26" t="s">
        <v>22</v>
      </c>
      <c r="S130" s="28">
        <v>0.18</v>
      </c>
      <c r="T130" s="28">
        <v>4.4</v>
      </c>
      <c r="U130" s="8" t="str">
        <f t="array" ref="U130">GetFontColor(D130)</f>
        <v>#NAME?</v>
      </c>
      <c r="V130" s="4"/>
      <c r="W130" s="8"/>
      <c r="X130" s="8"/>
      <c r="Y130" s="8"/>
      <c r="Z130" s="8"/>
    </row>
    <row r="131" ht="14.25" customHeight="1">
      <c r="A131" s="16">
        <v>129.0</v>
      </c>
      <c r="B131" s="16">
        <v>10.0</v>
      </c>
      <c r="C131" s="17">
        <v>1.622627314814815</v>
      </c>
      <c r="D131" s="18" t="s">
        <v>75</v>
      </c>
      <c r="E131" s="19" t="s">
        <v>65</v>
      </c>
      <c r="F131" s="20">
        <v>18.58</v>
      </c>
      <c r="G131" s="21" t="s">
        <v>23</v>
      </c>
      <c r="H131" s="22">
        <v>22.5</v>
      </c>
      <c r="I131" s="26" t="s">
        <v>81</v>
      </c>
      <c r="J131" s="28">
        <v>0.42</v>
      </c>
      <c r="K131" s="28">
        <v>4.31</v>
      </c>
      <c r="L131" s="26" t="s">
        <v>82</v>
      </c>
      <c r="M131" s="19" t="s">
        <v>26</v>
      </c>
      <c r="N131" s="28">
        <v>4.09</v>
      </c>
      <c r="O131" s="26" t="s">
        <v>118</v>
      </c>
      <c r="P131" s="28">
        <v>0.33</v>
      </c>
      <c r="Q131" s="28">
        <v>4.53</v>
      </c>
      <c r="R131" s="26" t="s">
        <v>83</v>
      </c>
      <c r="S131" s="28">
        <v>0.13</v>
      </c>
      <c r="T131" s="28">
        <v>4.78</v>
      </c>
      <c r="U131" s="8" t="str">
        <f t="array" ref="U131">GetFontColor(D131)</f>
        <v>#NAME?</v>
      </c>
      <c r="V131" s="4"/>
      <c r="W131" s="8"/>
      <c r="X131" s="8"/>
      <c r="Y131" s="8"/>
      <c r="Z131" s="8"/>
    </row>
    <row r="132" ht="14.25" customHeight="1">
      <c r="A132" s="16">
        <v>130.0</v>
      </c>
      <c r="B132" s="16">
        <v>10.0</v>
      </c>
      <c r="C132" s="17">
        <v>1.622627314814815</v>
      </c>
      <c r="D132" s="25" t="s">
        <v>65</v>
      </c>
      <c r="E132" s="19" t="s">
        <v>75</v>
      </c>
      <c r="F132" s="20">
        <v>18.73</v>
      </c>
      <c r="G132" s="21" t="s">
        <v>18</v>
      </c>
      <c r="H132" s="22">
        <v>25.0</v>
      </c>
      <c r="I132" s="26" t="s">
        <v>70</v>
      </c>
      <c r="J132" s="28">
        <v>0.12</v>
      </c>
      <c r="K132" s="28">
        <v>4.63</v>
      </c>
      <c r="L132" s="26" t="s">
        <v>71</v>
      </c>
      <c r="M132" s="28">
        <v>0.23</v>
      </c>
      <c r="N132" s="28">
        <v>4.34</v>
      </c>
      <c r="O132" s="26" t="s">
        <v>73</v>
      </c>
      <c r="P132" s="19" t="s">
        <v>26</v>
      </c>
      <c r="Q132" s="28">
        <v>4.46</v>
      </c>
      <c r="R132" s="26" t="s">
        <v>119</v>
      </c>
      <c r="S132" s="28">
        <v>0.33</v>
      </c>
      <c r="T132" s="28">
        <v>4.62</v>
      </c>
      <c r="U132" s="8" t="str">
        <f t="array" ref="U132">GetFontColor(D132)</f>
        <v>#NAME?</v>
      </c>
      <c r="V132" s="4"/>
      <c r="W132" s="8"/>
      <c r="X132" s="8"/>
      <c r="Y132" s="8"/>
      <c r="Z132" s="8"/>
    </row>
    <row r="133" ht="14.25" customHeight="1">
      <c r="A133" s="16">
        <v>131.0</v>
      </c>
      <c r="B133" s="16">
        <v>10.0</v>
      </c>
      <c r="C133" s="17">
        <v>1.623472222222222</v>
      </c>
      <c r="D133" s="18" t="s">
        <v>75</v>
      </c>
      <c r="E133" s="19" t="s">
        <v>65</v>
      </c>
      <c r="F133" s="20">
        <v>18.33</v>
      </c>
      <c r="G133" s="21" t="s">
        <v>23</v>
      </c>
      <c r="H133" s="22">
        <v>22.5</v>
      </c>
      <c r="I133" s="26" t="s">
        <v>81</v>
      </c>
      <c r="J133" s="28">
        <v>0.15</v>
      </c>
      <c r="K133" s="28">
        <v>4.33</v>
      </c>
      <c r="L133" s="26" t="s">
        <v>82</v>
      </c>
      <c r="M133" s="19" t="s">
        <v>26</v>
      </c>
      <c r="N133" s="28">
        <v>4.13</v>
      </c>
      <c r="O133" s="26" t="s">
        <v>118</v>
      </c>
      <c r="P133" s="28">
        <v>0.21</v>
      </c>
      <c r="Q133" s="28">
        <v>4.52</v>
      </c>
      <c r="R133" s="26" t="s">
        <v>83</v>
      </c>
      <c r="S133" s="19" t="s">
        <v>31</v>
      </c>
      <c r="T133" s="28">
        <v>4.99</v>
      </c>
      <c r="U133" s="8" t="str">
        <f t="array" ref="U133">GetFontColor(D133)</f>
        <v>#NAME?</v>
      </c>
      <c r="V133" s="4"/>
      <c r="W133" s="8"/>
      <c r="X133" s="8"/>
      <c r="Y133" s="8"/>
      <c r="Z133" s="8"/>
    </row>
    <row r="134" ht="14.25" customHeight="1">
      <c r="A134" s="16">
        <v>132.0</v>
      </c>
      <c r="B134" s="16">
        <v>10.0</v>
      </c>
      <c r="C134" s="17">
        <v>1.623472222222222</v>
      </c>
      <c r="D134" s="25" t="s">
        <v>65</v>
      </c>
      <c r="E134" s="19" t="s">
        <v>75</v>
      </c>
      <c r="F134" s="20">
        <v>18.49</v>
      </c>
      <c r="G134" s="21" t="s">
        <v>18</v>
      </c>
      <c r="H134" s="22">
        <v>25.0</v>
      </c>
      <c r="I134" s="26" t="s">
        <v>70</v>
      </c>
      <c r="J134" s="28">
        <v>0.008</v>
      </c>
      <c r="K134" s="28">
        <v>4.55</v>
      </c>
      <c r="L134" s="26" t="s">
        <v>71</v>
      </c>
      <c r="M134" s="19" t="s">
        <v>26</v>
      </c>
      <c r="N134" s="28">
        <v>4.42</v>
      </c>
      <c r="O134" s="26" t="s">
        <v>73</v>
      </c>
      <c r="P134" s="28">
        <v>0.14</v>
      </c>
      <c r="Q134" s="28">
        <v>4.49</v>
      </c>
      <c r="R134" s="26" t="s">
        <v>119</v>
      </c>
      <c r="S134" s="28">
        <v>0.17</v>
      </c>
      <c r="T134" s="28">
        <v>4.71</v>
      </c>
      <c r="U134" s="8" t="str">
        <f t="array" ref="U134">GetFontColor(D134)</f>
        <v>#NAME?</v>
      </c>
      <c r="V134" s="4"/>
      <c r="W134" s="8"/>
      <c r="X134" s="8"/>
      <c r="Y134" s="8"/>
      <c r="Z134" s="8"/>
    </row>
    <row r="135" ht="14.25" customHeight="1">
      <c r="A135" s="16">
        <v>133.0</v>
      </c>
      <c r="B135" s="16">
        <v>10.0</v>
      </c>
      <c r="C135" s="17">
        <v>1.624293981481482</v>
      </c>
      <c r="D135" s="18" t="s">
        <v>75</v>
      </c>
      <c r="E135" s="19" t="s">
        <v>65</v>
      </c>
      <c r="F135" s="20">
        <v>19.36</v>
      </c>
      <c r="G135" s="21" t="s">
        <v>18</v>
      </c>
      <c r="H135" s="22">
        <v>22.5</v>
      </c>
      <c r="I135" s="26" t="s">
        <v>81</v>
      </c>
      <c r="J135" s="28">
        <v>0.13</v>
      </c>
      <c r="K135" s="28">
        <v>4.31</v>
      </c>
      <c r="L135" s="26" t="s">
        <v>82</v>
      </c>
      <c r="M135" s="19" t="s">
        <v>26</v>
      </c>
      <c r="N135" s="28">
        <v>4.15</v>
      </c>
      <c r="O135" s="26" t="s">
        <v>118</v>
      </c>
      <c r="P135" s="28">
        <v>0.15</v>
      </c>
      <c r="Q135" s="28">
        <v>4.62</v>
      </c>
      <c r="R135" s="26" t="s">
        <v>83</v>
      </c>
      <c r="S135" s="28">
        <v>0.27</v>
      </c>
      <c r="T135" s="28">
        <v>5.73</v>
      </c>
      <c r="U135" s="8" t="str">
        <f t="array" ref="U135">GetFontColor(D135)</f>
        <v>#NAME?</v>
      </c>
      <c r="V135" s="4"/>
      <c r="W135" s="8"/>
      <c r="X135" s="8"/>
      <c r="Y135" s="8"/>
      <c r="Z135" s="8"/>
    </row>
    <row r="136" ht="14.25" customHeight="1">
      <c r="A136" s="16">
        <v>134.0</v>
      </c>
      <c r="B136" s="16">
        <v>10.0</v>
      </c>
      <c r="C136" s="17">
        <v>1.624293981481482</v>
      </c>
      <c r="D136" s="25" t="s">
        <v>65</v>
      </c>
      <c r="E136" s="19" t="s">
        <v>75</v>
      </c>
      <c r="F136" s="20">
        <v>18.54</v>
      </c>
      <c r="G136" s="21" t="s">
        <v>23</v>
      </c>
      <c r="H136" s="22">
        <v>25.0</v>
      </c>
      <c r="I136" s="26" t="s">
        <v>70</v>
      </c>
      <c r="J136" s="28">
        <v>0.03</v>
      </c>
      <c r="K136" s="28">
        <v>4.61</v>
      </c>
      <c r="L136" s="26" t="s">
        <v>71</v>
      </c>
      <c r="M136" s="19" t="s">
        <v>26</v>
      </c>
      <c r="N136" s="28">
        <v>4.32</v>
      </c>
      <c r="O136" s="26" t="s">
        <v>73</v>
      </c>
      <c r="P136" s="19" t="s">
        <v>31</v>
      </c>
      <c r="Q136" s="28">
        <v>4.57</v>
      </c>
      <c r="R136" s="26" t="s">
        <v>119</v>
      </c>
      <c r="S136" s="28">
        <v>0.21</v>
      </c>
      <c r="T136" s="28">
        <v>4.8</v>
      </c>
      <c r="U136" s="8" t="str">
        <f t="array" ref="U136">GetFontColor(D136)</f>
        <v>#NAME?</v>
      </c>
      <c r="V136" s="4"/>
      <c r="W136" s="8"/>
      <c r="X136" s="8"/>
      <c r="Y136" s="8"/>
      <c r="Z136" s="8"/>
    </row>
    <row r="137" ht="14.25" customHeight="1">
      <c r="A137" s="16">
        <v>135.0</v>
      </c>
      <c r="B137" s="16">
        <v>10.0</v>
      </c>
      <c r="C137" s="17">
        <v>1.625208333333333</v>
      </c>
      <c r="D137" s="18" t="s">
        <v>75</v>
      </c>
      <c r="E137" s="19" t="s">
        <v>65</v>
      </c>
      <c r="F137" s="20">
        <v>18.81</v>
      </c>
      <c r="G137" s="21" t="s">
        <v>23</v>
      </c>
      <c r="H137" s="22">
        <v>22.5</v>
      </c>
      <c r="I137" s="26" t="s">
        <v>81</v>
      </c>
      <c r="J137" s="28">
        <v>0.08</v>
      </c>
      <c r="K137" s="28">
        <v>4.32</v>
      </c>
      <c r="L137" s="26" t="s">
        <v>82</v>
      </c>
      <c r="M137" s="19" t="s">
        <v>26</v>
      </c>
      <c r="N137" s="28">
        <v>4.2</v>
      </c>
      <c r="O137" s="26" t="s">
        <v>118</v>
      </c>
      <c r="P137" s="28">
        <v>0.18</v>
      </c>
      <c r="Q137" s="28">
        <v>4.93</v>
      </c>
      <c r="R137" s="26" t="s">
        <v>83</v>
      </c>
      <c r="S137" s="28">
        <v>0.31</v>
      </c>
      <c r="T137" s="28">
        <v>4.8</v>
      </c>
      <c r="U137" s="8" t="str">
        <f t="array" ref="U137">GetFontColor(D137)</f>
        <v>#NAME?</v>
      </c>
      <c r="V137" s="4"/>
      <c r="W137" s="8"/>
      <c r="X137" s="8"/>
      <c r="Y137" s="8"/>
      <c r="Z137" s="8"/>
    </row>
    <row r="138" ht="14.25" customHeight="1">
      <c r="A138" s="16">
        <v>136.0</v>
      </c>
      <c r="B138" s="16">
        <v>10.0</v>
      </c>
      <c r="C138" s="17">
        <v>1.625208333333333</v>
      </c>
      <c r="D138" s="25" t="s">
        <v>65</v>
      </c>
      <c r="E138" s="19" t="s">
        <v>75</v>
      </c>
      <c r="F138" s="20">
        <v>23.96</v>
      </c>
      <c r="G138" s="21" t="s">
        <v>18</v>
      </c>
      <c r="H138" s="22">
        <v>25.0</v>
      </c>
      <c r="I138" s="26" t="s">
        <v>70</v>
      </c>
      <c r="J138" s="28">
        <v>0.01</v>
      </c>
      <c r="K138" s="28">
        <v>4.58</v>
      </c>
      <c r="L138" s="26" t="s">
        <v>71</v>
      </c>
      <c r="M138" s="19" t="s">
        <v>26</v>
      </c>
      <c r="N138" s="28">
        <v>4.35</v>
      </c>
      <c r="O138" s="26" t="s">
        <v>73</v>
      </c>
      <c r="P138" s="28">
        <v>0.19</v>
      </c>
      <c r="Q138" s="28">
        <v>4.54</v>
      </c>
      <c r="R138" s="26" t="s">
        <v>119</v>
      </c>
      <c r="S138" s="19" t="s">
        <v>26</v>
      </c>
      <c r="T138" s="28">
        <v>4.89</v>
      </c>
      <c r="U138" s="8" t="str">
        <f t="array" ref="U138">GetFontColor(D138)</f>
        <v>#NAME?</v>
      </c>
      <c r="V138" s="4"/>
      <c r="W138" s="8"/>
      <c r="X138" s="8"/>
      <c r="Y138" s="8"/>
      <c r="Z138" s="8"/>
    </row>
    <row r="139" ht="14.25" customHeight="1">
      <c r="A139" s="16">
        <v>137.0</v>
      </c>
      <c r="B139" s="16">
        <v>10.0</v>
      </c>
      <c r="C139" s="17">
        <v>1.628263888888889</v>
      </c>
      <c r="D139" s="18" t="s">
        <v>93</v>
      </c>
      <c r="E139" s="19" t="s">
        <v>87</v>
      </c>
      <c r="F139" s="20">
        <v>18.99</v>
      </c>
      <c r="G139" s="21" t="s">
        <v>23</v>
      </c>
      <c r="H139" s="22">
        <v>17.5</v>
      </c>
      <c r="I139" s="26" t="s">
        <v>98</v>
      </c>
      <c r="J139" s="28">
        <v>0.13</v>
      </c>
      <c r="K139" s="28">
        <v>4.26</v>
      </c>
      <c r="L139" s="26" t="s">
        <v>99</v>
      </c>
      <c r="M139" s="19" t="s">
        <v>26</v>
      </c>
      <c r="N139" s="28">
        <v>4.29</v>
      </c>
      <c r="O139" s="26" t="s">
        <v>100</v>
      </c>
      <c r="P139" s="28">
        <v>0.16</v>
      </c>
      <c r="Q139" s="28">
        <v>4.3</v>
      </c>
      <c r="R139" s="26" t="s">
        <v>101</v>
      </c>
      <c r="S139" s="19" t="s">
        <v>26</v>
      </c>
      <c r="T139" s="28">
        <v>5.84</v>
      </c>
      <c r="U139" s="8" t="str">
        <f t="array" ref="U139">GetFontColor(D139)</f>
        <v>#NAME?</v>
      </c>
      <c r="V139" s="4"/>
      <c r="W139" s="8"/>
      <c r="X139" s="8"/>
      <c r="Y139" s="8"/>
      <c r="Z139" s="8"/>
    </row>
    <row r="140" ht="14.25" customHeight="1">
      <c r="A140" s="16">
        <v>138.0</v>
      </c>
      <c r="B140" s="16">
        <v>10.0</v>
      </c>
      <c r="C140" s="17">
        <v>1.628263888888889</v>
      </c>
      <c r="D140" s="25" t="s">
        <v>87</v>
      </c>
      <c r="E140" s="19" t="s">
        <v>93</v>
      </c>
      <c r="F140" s="20">
        <v>18.46</v>
      </c>
      <c r="G140" s="21" t="s">
        <v>18</v>
      </c>
      <c r="H140" s="22">
        <v>15.0</v>
      </c>
      <c r="I140" s="26" t="s">
        <v>88</v>
      </c>
      <c r="J140" s="28">
        <v>0.16</v>
      </c>
      <c r="K140" s="28">
        <v>4.21</v>
      </c>
      <c r="L140" s="26" t="s">
        <v>89</v>
      </c>
      <c r="M140" s="19" t="s">
        <v>26</v>
      </c>
      <c r="N140" s="28">
        <v>4.37</v>
      </c>
      <c r="O140" s="26" t="s">
        <v>90</v>
      </c>
      <c r="P140" s="28">
        <v>0.31</v>
      </c>
      <c r="Q140" s="28">
        <v>4.77</v>
      </c>
      <c r="R140" s="26" t="s">
        <v>91</v>
      </c>
      <c r="S140" s="27"/>
      <c r="T140" s="28">
        <v>4.64</v>
      </c>
      <c r="U140" s="8" t="str">
        <f t="array" ref="U140">GetFontColor(D140)</f>
        <v>#NAME?</v>
      </c>
      <c r="V140" s="4"/>
      <c r="W140" s="8"/>
      <c r="X140" s="8"/>
      <c r="Y140" s="8"/>
      <c r="Z140" s="8"/>
    </row>
    <row r="141" ht="14.25" customHeight="1">
      <c r="A141" s="16">
        <v>139.0</v>
      </c>
      <c r="B141" s="16">
        <v>10.0</v>
      </c>
      <c r="C141" s="17">
        <v>1.629247685185185</v>
      </c>
      <c r="D141" s="18" t="s">
        <v>93</v>
      </c>
      <c r="E141" s="19" t="s">
        <v>87</v>
      </c>
      <c r="F141" s="20">
        <v>26.8</v>
      </c>
      <c r="G141" s="21" t="s">
        <v>23</v>
      </c>
      <c r="H141" s="22">
        <v>17.5</v>
      </c>
      <c r="I141" s="26" t="s">
        <v>98</v>
      </c>
      <c r="J141" s="28">
        <v>0.25</v>
      </c>
      <c r="K141" s="28">
        <v>4.3</v>
      </c>
      <c r="L141" s="26" t="s">
        <v>99</v>
      </c>
      <c r="M141" s="28">
        <v>0.29</v>
      </c>
      <c r="N141" s="28">
        <v>4.17</v>
      </c>
      <c r="O141" s="26" t="s">
        <v>100</v>
      </c>
      <c r="P141" s="25" t="s">
        <v>29</v>
      </c>
      <c r="Q141" s="28">
        <v>4.37</v>
      </c>
      <c r="R141" s="26" t="s">
        <v>101</v>
      </c>
      <c r="S141" s="28">
        <v>0.62</v>
      </c>
      <c r="T141" s="28">
        <v>4.91</v>
      </c>
      <c r="U141" s="8" t="str">
        <f t="array" ref="U141">GetFontColor(D141)</f>
        <v>#NAME?</v>
      </c>
      <c r="V141" s="4"/>
      <c r="W141" s="8"/>
      <c r="X141" s="8"/>
      <c r="Y141" s="8"/>
      <c r="Z141" s="8"/>
    </row>
    <row r="142" ht="14.25" customHeight="1">
      <c r="A142" s="16">
        <v>140.0</v>
      </c>
      <c r="B142" s="16">
        <v>10.0</v>
      </c>
      <c r="C142" s="17">
        <v>1.629247685185185</v>
      </c>
      <c r="D142" s="25" t="s">
        <v>87</v>
      </c>
      <c r="E142" s="19" t="s">
        <v>93</v>
      </c>
      <c r="F142" s="20">
        <v>24.44</v>
      </c>
      <c r="G142" s="21" t="s">
        <v>18</v>
      </c>
      <c r="H142" s="22">
        <v>15.0</v>
      </c>
      <c r="I142" s="26" t="s">
        <v>88</v>
      </c>
      <c r="J142" s="28">
        <v>0.15</v>
      </c>
      <c r="K142" s="28">
        <v>4.23</v>
      </c>
      <c r="L142" s="26" t="s">
        <v>89</v>
      </c>
      <c r="M142" s="19" t="s">
        <v>31</v>
      </c>
      <c r="N142" s="28">
        <v>4.52</v>
      </c>
      <c r="O142" s="26" t="s">
        <v>90</v>
      </c>
      <c r="P142" s="28">
        <v>0.17</v>
      </c>
      <c r="Q142" s="28">
        <v>4.74</v>
      </c>
      <c r="R142" s="26" t="s">
        <v>91</v>
      </c>
      <c r="S142" s="28">
        <v>0.31</v>
      </c>
      <c r="T142" s="28">
        <v>4.98</v>
      </c>
      <c r="U142" s="8" t="str">
        <f t="array" ref="U142">GetFontColor(D142)</f>
        <v>#NAME?</v>
      </c>
      <c r="V142" s="4"/>
      <c r="W142" s="8"/>
      <c r="X142" s="8"/>
      <c r="Y142" s="8"/>
      <c r="Z142" s="8"/>
    </row>
    <row r="143" ht="14.25" customHeight="1">
      <c r="A143" s="16">
        <v>141.0</v>
      </c>
      <c r="B143" s="16">
        <v>10.0</v>
      </c>
      <c r="C143" s="17">
        <v>1.630277777777778</v>
      </c>
      <c r="D143" s="18" t="s">
        <v>93</v>
      </c>
      <c r="E143" s="19" t="s">
        <v>87</v>
      </c>
      <c r="F143" s="20">
        <v>24.28</v>
      </c>
      <c r="G143" s="21" t="s">
        <v>23</v>
      </c>
      <c r="H143" s="22">
        <v>17.5</v>
      </c>
      <c r="I143" s="26" t="s">
        <v>98</v>
      </c>
      <c r="J143" s="27">
        <v>-0.006</v>
      </c>
      <c r="K143" s="28">
        <v>4.31</v>
      </c>
      <c r="L143" s="26" t="s">
        <v>99</v>
      </c>
      <c r="M143" s="28">
        <v>0.28</v>
      </c>
      <c r="N143" s="28">
        <v>4.29</v>
      </c>
      <c r="O143" s="26" t="s">
        <v>100</v>
      </c>
      <c r="P143" s="19" t="s">
        <v>26</v>
      </c>
      <c r="Q143" s="28">
        <v>4.51</v>
      </c>
      <c r="R143" s="26" t="s">
        <v>101</v>
      </c>
      <c r="S143" s="28">
        <v>0.3</v>
      </c>
      <c r="T143" s="28">
        <v>4.85</v>
      </c>
      <c r="U143" s="8" t="str">
        <f t="array" ref="U143">GetFontColor(D143)</f>
        <v>#NAME?</v>
      </c>
      <c r="V143" s="4"/>
      <c r="W143" s="8"/>
      <c r="X143" s="8"/>
      <c r="Y143" s="8"/>
      <c r="Z143" s="8"/>
    </row>
    <row r="144" ht="14.25" customHeight="1">
      <c r="A144" s="16">
        <v>142.0</v>
      </c>
      <c r="B144" s="16">
        <v>10.0</v>
      </c>
      <c r="C144" s="17">
        <v>1.630277777777778</v>
      </c>
      <c r="D144" s="25" t="s">
        <v>87</v>
      </c>
      <c r="E144" s="19" t="s">
        <v>93</v>
      </c>
      <c r="F144" s="20">
        <v>24.83</v>
      </c>
      <c r="G144" s="21" t="s">
        <v>18</v>
      </c>
      <c r="H144" s="22">
        <v>15.0</v>
      </c>
      <c r="I144" s="26" t="s">
        <v>88</v>
      </c>
      <c r="J144" s="28">
        <v>0.19</v>
      </c>
      <c r="K144" s="28">
        <v>4.23</v>
      </c>
      <c r="L144" s="26" t="s">
        <v>89</v>
      </c>
      <c r="M144" s="27">
        <v>-0.13</v>
      </c>
      <c r="N144" s="28">
        <v>4.49</v>
      </c>
      <c r="O144" s="26" t="s">
        <v>90</v>
      </c>
      <c r="P144" s="19" t="s">
        <v>30</v>
      </c>
      <c r="Q144" s="28">
        <v>4.98</v>
      </c>
      <c r="R144" s="26" t="s">
        <v>91</v>
      </c>
      <c r="S144" s="19" t="s">
        <v>26</v>
      </c>
      <c r="T144" s="28">
        <v>4.8</v>
      </c>
      <c r="U144" s="8" t="str">
        <f t="array" ref="U144">GetFontColor(D144)</f>
        <v>#NAME?</v>
      </c>
      <c r="V144" s="4"/>
      <c r="W144" s="8"/>
      <c r="X144" s="8"/>
      <c r="Y144" s="8"/>
      <c r="Z144" s="8"/>
    </row>
    <row r="145" ht="14.25" customHeight="1">
      <c r="A145" s="16">
        <v>143.0</v>
      </c>
      <c r="B145" s="16">
        <v>13.0</v>
      </c>
      <c r="C145" s="17">
        <v>1.633599537037037</v>
      </c>
      <c r="D145" s="18" t="s">
        <v>102</v>
      </c>
      <c r="E145" s="19" t="s">
        <v>33</v>
      </c>
      <c r="F145" s="20">
        <v>19.67</v>
      </c>
      <c r="G145" s="21" t="s">
        <v>18</v>
      </c>
      <c r="H145" s="22">
        <v>20.0</v>
      </c>
      <c r="I145" s="26" t="s">
        <v>120</v>
      </c>
      <c r="J145" s="28">
        <v>0.08</v>
      </c>
      <c r="K145" s="28">
        <v>4.13</v>
      </c>
      <c r="L145" s="26" t="s">
        <v>103</v>
      </c>
      <c r="M145" s="19" t="s">
        <v>26</v>
      </c>
      <c r="N145" s="28">
        <v>4.45</v>
      </c>
      <c r="O145" s="26" t="s">
        <v>104</v>
      </c>
      <c r="P145" s="28">
        <v>0.25</v>
      </c>
      <c r="Q145" s="28">
        <v>5.37</v>
      </c>
      <c r="R145" s="26" t="s">
        <v>121</v>
      </c>
      <c r="S145" s="28">
        <v>0.22</v>
      </c>
      <c r="T145" s="28">
        <v>5.17</v>
      </c>
      <c r="U145" s="8" t="str">
        <f t="array" ref="U145">GetFontColor(D145)</f>
        <v>#NAME?</v>
      </c>
      <c r="V145" s="4"/>
      <c r="W145" s="8"/>
      <c r="X145" s="8"/>
      <c r="Y145" s="8"/>
      <c r="Z145" s="8"/>
    </row>
    <row r="146" ht="14.25" customHeight="1">
      <c r="A146" s="16">
        <v>144.0</v>
      </c>
      <c r="B146" s="16">
        <v>13.0</v>
      </c>
      <c r="C146" s="17">
        <v>1.633599537037037</v>
      </c>
      <c r="D146" s="25" t="s">
        <v>33</v>
      </c>
      <c r="E146" s="19" t="s">
        <v>102</v>
      </c>
      <c r="F146" s="20">
        <v>19.98</v>
      </c>
      <c r="G146" s="21" t="s">
        <v>23</v>
      </c>
      <c r="H146" s="22">
        <v>25.0</v>
      </c>
      <c r="I146" s="26" t="s">
        <v>40</v>
      </c>
      <c r="J146" s="28">
        <v>0.02</v>
      </c>
      <c r="K146" s="28">
        <v>4.96</v>
      </c>
      <c r="L146" s="26" t="s">
        <v>42</v>
      </c>
      <c r="M146" s="28">
        <v>0.29</v>
      </c>
      <c r="N146" s="28">
        <v>4.08</v>
      </c>
      <c r="O146" s="26" t="s">
        <v>39</v>
      </c>
      <c r="P146" s="28">
        <v>0.18</v>
      </c>
      <c r="Q146" s="28">
        <v>5.17</v>
      </c>
      <c r="R146" s="26" t="s">
        <v>41</v>
      </c>
      <c r="S146" s="27">
        <v>-0.39</v>
      </c>
      <c r="T146" s="28">
        <v>5.68</v>
      </c>
      <c r="U146" s="8" t="str">
        <f t="array" ref="U146">GetFontColor(D146)</f>
        <v>#NAME?</v>
      </c>
      <c r="V146" s="4"/>
      <c r="W146" s="8"/>
      <c r="X146" s="8"/>
      <c r="Y146" s="8"/>
      <c r="Z146" s="8"/>
    </row>
    <row r="147" ht="14.25" customHeight="1">
      <c r="A147" s="16">
        <v>145.0</v>
      </c>
      <c r="B147" s="16">
        <v>13.0</v>
      </c>
      <c r="C147" s="17">
        <v>1.635358796296296</v>
      </c>
      <c r="D147" s="18" t="s">
        <v>102</v>
      </c>
      <c r="E147" s="19" t="s">
        <v>33</v>
      </c>
      <c r="F147" s="20">
        <v>20.53</v>
      </c>
      <c r="G147" s="21" t="s">
        <v>23</v>
      </c>
      <c r="H147" s="22">
        <v>20.0</v>
      </c>
      <c r="I147" s="26" t="s">
        <v>103</v>
      </c>
      <c r="J147" s="28">
        <v>0.11</v>
      </c>
      <c r="K147" s="28">
        <v>4.45</v>
      </c>
      <c r="L147" s="26" t="s">
        <v>104</v>
      </c>
      <c r="M147" s="19" t="s">
        <v>31</v>
      </c>
      <c r="N147" s="28">
        <v>5.68</v>
      </c>
      <c r="O147" s="26" t="s">
        <v>105</v>
      </c>
      <c r="P147" s="19" t="s">
        <v>31</v>
      </c>
      <c r="Q147" s="28">
        <v>5.5</v>
      </c>
      <c r="R147" s="26" t="s">
        <v>106</v>
      </c>
      <c r="S147" s="28">
        <v>0.25</v>
      </c>
      <c r="T147" s="28">
        <v>4.55</v>
      </c>
      <c r="U147" s="8" t="str">
        <f t="array" ref="U147">GetFontColor(D147)</f>
        <v>#NAME?</v>
      </c>
      <c r="V147" s="4"/>
      <c r="W147" s="8"/>
      <c r="X147" s="8"/>
      <c r="Y147" s="8"/>
      <c r="Z147" s="8"/>
    </row>
    <row r="148" ht="14.25" customHeight="1">
      <c r="A148" s="16">
        <v>146.0</v>
      </c>
      <c r="B148" s="16">
        <v>13.0</v>
      </c>
      <c r="C148" s="17">
        <v>1.635358796296296</v>
      </c>
      <c r="D148" s="25" t="s">
        <v>33</v>
      </c>
      <c r="E148" s="19" t="s">
        <v>102</v>
      </c>
      <c r="F148" s="20">
        <v>20.42</v>
      </c>
      <c r="G148" s="21" t="s">
        <v>18</v>
      </c>
      <c r="H148" s="22">
        <v>25.0</v>
      </c>
      <c r="I148" s="26" t="s">
        <v>40</v>
      </c>
      <c r="J148" s="28">
        <v>0.13</v>
      </c>
      <c r="K148" s="28">
        <v>5.08</v>
      </c>
      <c r="L148" s="26" t="s">
        <v>42</v>
      </c>
      <c r="M148" s="28">
        <v>0.32</v>
      </c>
      <c r="N148" s="28">
        <v>4.05</v>
      </c>
      <c r="O148" s="26" t="s">
        <v>39</v>
      </c>
      <c r="P148" s="28">
        <v>0.27</v>
      </c>
      <c r="Q148" s="28">
        <v>5.29</v>
      </c>
      <c r="R148" s="26" t="s">
        <v>41</v>
      </c>
      <c r="S148" s="27"/>
      <c r="T148" s="28">
        <v>5.29</v>
      </c>
      <c r="U148" s="8" t="str">
        <f t="array" ref="U148">GetFontColor(D148)</f>
        <v>#NAME?</v>
      </c>
      <c r="V148" s="4"/>
      <c r="W148" s="8"/>
      <c r="X148" s="8"/>
      <c r="Y148" s="8"/>
      <c r="Z148" s="8"/>
    </row>
    <row r="149" ht="14.25" customHeight="1">
      <c r="A149" s="16">
        <v>147.0</v>
      </c>
      <c r="B149" s="16">
        <v>13.0</v>
      </c>
      <c r="C149" s="17">
        <v>1.636261574074074</v>
      </c>
      <c r="D149" s="18" t="s">
        <v>102</v>
      </c>
      <c r="E149" s="19" t="s">
        <v>33</v>
      </c>
      <c r="F149" s="20">
        <v>20.62</v>
      </c>
      <c r="G149" s="21" t="s">
        <v>23</v>
      </c>
      <c r="H149" s="22">
        <v>20.0</v>
      </c>
      <c r="I149" s="26" t="s">
        <v>103</v>
      </c>
      <c r="J149" s="28">
        <v>0.08</v>
      </c>
      <c r="K149" s="28">
        <v>4.47</v>
      </c>
      <c r="L149" s="26" t="s">
        <v>104</v>
      </c>
      <c r="M149" s="28">
        <v>0.26</v>
      </c>
      <c r="N149" s="28">
        <v>5.79</v>
      </c>
      <c r="O149" s="26" t="s">
        <v>105</v>
      </c>
      <c r="P149" s="19" t="s">
        <v>31</v>
      </c>
      <c r="Q149" s="28">
        <v>5.31</v>
      </c>
      <c r="R149" s="26" t="s">
        <v>106</v>
      </c>
      <c r="S149" s="28">
        <v>0.32</v>
      </c>
      <c r="T149" s="28">
        <v>4.39</v>
      </c>
      <c r="U149" s="8" t="str">
        <f t="array" ref="U149">GetFontColor(D149)</f>
        <v>#NAME?</v>
      </c>
      <c r="V149" s="4"/>
      <c r="W149" s="8"/>
      <c r="X149" s="8"/>
      <c r="Y149" s="8"/>
      <c r="Z149" s="8"/>
    </row>
    <row r="150" ht="14.25" customHeight="1">
      <c r="A150" s="16">
        <v>148.0</v>
      </c>
      <c r="B150" s="16">
        <v>13.0</v>
      </c>
      <c r="C150" s="17">
        <v>1.636261574074074</v>
      </c>
      <c r="D150" s="25" t="s">
        <v>33</v>
      </c>
      <c r="E150" s="19" t="s">
        <v>102</v>
      </c>
      <c r="F150" s="20">
        <v>20.58</v>
      </c>
      <c r="G150" s="21" t="s">
        <v>18</v>
      </c>
      <c r="H150" s="22">
        <v>25.0</v>
      </c>
      <c r="I150" s="26" t="s">
        <v>40</v>
      </c>
      <c r="J150" s="28">
        <v>0.04</v>
      </c>
      <c r="K150" s="28">
        <v>5.26</v>
      </c>
      <c r="L150" s="26" t="s">
        <v>41</v>
      </c>
      <c r="M150" s="28">
        <v>0.18</v>
      </c>
      <c r="N150" s="28">
        <v>5.28</v>
      </c>
      <c r="O150" s="30"/>
      <c r="P150" s="28">
        <v>0.3</v>
      </c>
      <c r="Q150" s="28">
        <v>5.3</v>
      </c>
      <c r="R150" s="26" t="s">
        <v>42</v>
      </c>
      <c r="S150" s="19" t="s">
        <v>26</v>
      </c>
      <c r="T150" s="28">
        <v>4.22</v>
      </c>
      <c r="U150" s="8" t="str">
        <f t="array" ref="U150">GetFontColor(D150)</f>
        <v>#NAME?</v>
      </c>
      <c r="V150" s="4"/>
      <c r="W150" s="8"/>
      <c r="X150" s="8"/>
      <c r="Y150" s="8"/>
      <c r="Z150" s="8"/>
    </row>
    <row r="151" ht="14.25" customHeight="1">
      <c r="A151" s="16">
        <v>149.0</v>
      </c>
      <c r="B151" s="16">
        <v>13.0</v>
      </c>
      <c r="C151" s="17">
        <v>1.637326388888889</v>
      </c>
      <c r="D151" s="18" t="s">
        <v>102</v>
      </c>
      <c r="E151" s="19" t="s">
        <v>33</v>
      </c>
      <c r="F151" s="20">
        <v>21.29</v>
      </c>
      <c r="G151" s="21" t="s">
        <v>23</v>
      </c>
      <c r="H151" s="22">
        <v>20.0</v>
      </c>
      <c r="I151" s="26" t="s">
        <v>103</v>
      </c>
      <c r="J151" s="28">
        <v>0.06</v>
      </c>
      <c r="K151" s="28">
        <v>4.6</v>
      </c>
      <c r="L151" s="26" t="s">
        <v>104</v>
      </c>
      <c r="M151" s="19" t="s">
        <v>26</v>
      </c>
      <c r="N151" s="28">
        <v>5.72</v>
      </c>
      <c r="O151" s="26" t="s">
        <v>105</v>
      </c>
      <c r="P151" s="28">
        <v>0.44</v>
      </c>
      <c r="Q151" s="28">
        <v>5.23</v>
      </c>
      <c r="R151" s="26" t="s">
        <v>106</v>
      </c>
      <c r="S151" s="28">
        <v>0.84</v>
      </c>
      <c r="T151" s="28">
        <v>4.4</v>
      </c>
      <c r="U151" s="8" t="str">
        <f t="array" ref="U151">GetFontColor(D151)</f>
        <v>#NAME?</v>
      </c>
      <c r="V151" s="4"/>
      <c r="W151" s="8"/>
      <c r="X151" s="8"/>
      <c r="Y151" s="8"/>
      <c r="Z151" s="8"/>
    </row>
    <row r="152" ht="14.25" customHeight="1">
      <c r="A152" s="16">
        <v>150.0</v>
      </c>
      <c r="B152" s="16">
        <v>13.0</v>
      </c>
      <c r="C152" s="17">
        <v>1.637326388888889</v>
      </c>
      <c r="D152" s="25" t="s">
        <v>33</v>
      </c>
      <c r="E152" s="19" t="s">
        <v>102</v>
      </c>
      <c r="F152" s="20">
        <v>19.94</v>
      </c>
      <c r="G152" s="21" t="s">
        <v>18</v>
      </c>
      <c r="H152" s="22">
        <v>25.0</v>
      </c>
      <c r="I152" s="26" t="s">
        <v>40</v>
      </c>
      <c r="J152" s="28">
        <v>0.09</v>
      </c>
      <c r="K152" s="28">
        <v>5.02</v>
      </c>
      <c r="L152" s="26" t="s">
        <v>41</v>
      </c>
      <c r="M152" s="25" t="s">
        <v>29</v>
      </c>
      <c r="N152" s="28">
        <v>5.39</v>
      </c>
      <c r="O152" s="26" t="s">
        <v>39</v>
      </c>
      <c r="P152" s="27">
        <v>-0.36</v>
      </c>
      <c r="Q152" s="28">
        <v>5.61</v>
      </c>
      <c r="R152" s="26" t="s">
        <v>42</v>
      </c>
      <c r="S152" s="19" t="s">
        <v>30</v>
      </c>
      <c r="T152" s="28">
        <v>4.19</v>
      </c>
      <c r="U152" s="8" t="str">
        <f t="array" ref="U152">GetFontColor(D152)</f>
        <v>#NAME?</v>
      </c>
      <c r="V152" s="4"/>
      <c r="W152" s="8"/>
      <c r="X152" s="8"/>
      <c r="Y152" s="8"/>
      <c r="Z152" s="8"/>
    </row>
    <row r="153" ht="14.25" customHeight="1">
      <c r="A153" s="16">
        <v>151.0</v>
      </c>
      <c r="B153" s="16">
        <v>11.0</v>
      </c>
      <c r="C153" s="17">
        <v>1.640277777777778</v>
      </c>
      <c r="D153" s="18" t="s">
        <v>44</v>
      </c>
      <c r="E153" s="19" t="s">
        <v>59</v>
      </c>
      <c r="F153" s="20">
        <v>20.27</v>
      </c>
      <c r="G153" s="21" t="s">
        <v>23</v>
      </c>
      <c r="H153" s="22">
        <v>25.0</v>
      </c>
      <c r="I153" s="26" t="s">
        <v>46</v>
      </c>
      <c r="J153" s="28">
        <v>0.1</v>
      </c>
      <c r="K153" s="28">
        <v>4.27</v>
      </c>
      <c r="L153" s="26" t="s">
        <v>57</v>
      </c>
      <c r="M153" s="28">
        <v>0.75</v>
      </c>
      <c r="N153" s="28">
        <v>4.97</v>
      </c>
      <c r="O153" s="26" t="s">
        <v>48</v>
      </c>
      <c r="P153" s="28">
        <v>0.14</v>
      </c>
      <c r="Q153" s="28">
        <v>4.23</v>
      </c>
      <c r="R153" s="26" t="s">
        <v>49</v>
      </c>
      <c r="S153" s="28">
        <v>0.97</v>
      </c>
      <c r="T153" s="28">
        <v>4.84</v>
      </c>
      <c r="U153" s="8" t="str">
        <f t="array" ref="U153">GetFontColor(D153)</f>
        <v>#NAME?</v>
      </c>
      <c r="V153" s="4"/>
      <c r="W153" s="8"/>
      <c r="X153" s="8"/>
      <c r="Y153" s="8"/>
      <c r="Z153" s="8"/>
    </row>
    <row r="154" ht="14.25" customHeight="1">
      <c r="A154" s="16">
        <v>152.0</v>
      </c>
      <c r="B154" s="16">
        <v>11.0</v>
      </c>
      <c r="C154" s="17">
        <v>1.640277777777778</v>
      </c>
      <c r="D154" s="25" t="s">
        <v>59</v>
      </c>
      <c r="E154" s="19" t="s">
        <v>44</v>
      </c>
      <c r="F154" s="20">
        <v>18.71</v>
      </c>
      <c r="G154" s="21" t="s">
        <v>18</v>
      </c>
      <c r="H154" s="29"/>
      <c r="I154" s="30"/>
      <c r="J154" s="27">
        <v>-0.08</v>
      </c>
      <c r="K154" s="28">
        <v>4.29</v>
      </c>
      <c r="L154" s="30"/>
      <c r="M154" s="28">
        <v>0.27</v>
      </c>
      <c r="N154" s="28">
        <v>4.24</v>
      </c>
      <c r="O154" s="30"/>
      <c r="P154" s="28">
        <v>0.2</v>
      </c>
      <c r="Q154" s="28">
        <v>4.28</v>
      </c>
      <c r="R154" s="30"/>
      <c r="S154" s="19" t="s">
        <v>26</v>
      </c>
      <c r="T154" s="28">
        <v>5.51</v>
      </c>
      <c r="U154" s="8" t="str">
        <f t="array" ref="U154">GetFontColor(D154)</f>
        <v>#NAME?</v>
      </c>
      <c r="V154" s="4"/>
      <c r="W154" s="8"/>
      <c r="X154" s="8"/>
      <c r="Y154" s="8"/>
      <c r="Z154" s="8"/>
    </row>
    <row r="155" ht="14.25" customHeight="1">
      <c r="A155" s="16">
        <v>153.0</v>
      </c>
      <c r="B155" s="16">
        <v>11.0</v>
      </c>
      <c r="C155" s="17">
        <v>1.641076388888889</v>
      </c>
      <c r="D155" s="18" t="s">
        <v>44</v>
      </c>
      <c r="E155" s="19" t="s">
        <v>59</v>
      </c>
      <c r="F155" s="20">
        <v>19.72</v>
      </c>
      <c r="G155" s="21" t="s">
        <v>23</v>
      </c>
      <c r="H155" s="22">
        <v>25.0</v>
      </c>
      <c r="I155" s="26" t="s">
        <v>46</v>
      </c>
      <c r="J155" s="28">
        <v>0.09</v>
      </c>
      <c r="K155" s="28">
        <v>4.34</v>
      </c>
      <c r="L155" s="26" t="s">
        <v>57</v>
      </c>
      <c r="M155" s="28">
        <v>0.66</v>
      </c>
      <c r="N155" s="28">
        <v>4.97</v>
      </c>
      <c r="O155" s="26" t="s">
        <v>48</v>
      </c>
      <c r="P155" s="28">
        <v>0.14</v>
      </c>
      <c r="Q155" s="28">
        <v>4.37</v>
      </c>
      <c r="R155" s="26" t="s">
        <v>49</v>
      </c>
      <c r="S155" s="28">
        <v>0.29</v>
      </c>
      <c r="T155" s="28">
        <v>4.86</v>
      </c>
      <c r="U155" s="8" t="str">
        <f t="array" ref="U155">GetFontColor(D155)</f>
        <v>#NAME?</v>
      </c>
      <c r="V155" s="4"/>
      <c r="W155" s="8"/>
      <c r="X155" s="8"/>
      <c r="Y155" s="8"/>
      <c r="Z155" s="8"/>
    </row>
    <row r="156" ht="14.25" customHeight="1">
      <c r="A156" s="16">
        <v>154.0</v>
      </c>
      <c r="B156" s="16">
        <v>11.0</v>
      </c>
      <c r="C156" s="17">
        <v>1.641076388888889</v>
      </c>
      <c r="D156" s="25" t="s">
        <v>59</v>
      </c>
      <c r="E156" s="19" t="s">
        <v>44</v>
      </c>
      <c r="F156" s="20">
        <v>18.86</v>
      </c>
      <c r="G156" s="21" t="s">
        <v>18</v>
      </c>
      <c r="H156" s="29"/>
      <c r="I156" s="30"/>
      <c r="J156" s="28">
        <v>0.16</v>
      </c>
      <c r="K156" s="28">
        <v>4.23</v>
      </c>
      <c r="L156" s="30"/>
      <c r="M156" s="28">
        <v>0.31</v>
      </c>
      <c r="N156" s="28">
        <v>4.22</v>
      </c>
      <c r="O156" s="30"/>
      <c r="P156" s="28">
        <v>0.26</v>
      </c>
      <c r="Q156" s="28">
        <v>4.26</v>
      </c>
      <c r="R156" s="30"/>
      <c r="S156" s="19" t="s">
        <v>31</v>
      </c>
      <c r="T156" s="28">
        <v>5.44</v>
      </c>
      <c r="U156" s="8" t="str">
        <f t="array" ref="U156">GetFontColor(D156)</f>
        <v>#NAME?</v>
      </c>
      <c r="V156" s="4"/>
      <c r="W156" s="8"/>
      <c r="X156" s="8"/>
      <c r="Y156" s="8"/>
      <c r="Z156" s="8"/>
    </row>
    <row r="157" ht="14.25" customHeight="1">
      <c r="A157" s="16">
        <v>155.0</v>
      </c>
      <c r="B157" s="16">
        <v>11.0</v>
      </c>
      <c r="C157" s="17">
        <v>1.642210648148148</v>
      </c>
      <c r="D157" s="18" t="s">
        <v>44</v>
      </c>
      <c r="E157" s="19" t="s">
        <v>59</v>
      </c>
      <c r="F157" s="20">
        <v>20.51</v>
      </c>
      <c r="G157" s="21" t="s">
        <v>23</v>
      </c>
      <c r="H157" s="22">
        <v>25.0</v>
      </c>
      <c r="I157" s="26" t="s">
        <v>46</v>
      </c>
      <c r="J157" s="28">
        <v>0.14</v>
      </c>
      <c r="K157" s="28">
        <v>4.26</v>
      </c>
      <c r="L157" s="26" t="s">
        <v>57</v>
      </c>
      <c r="M157" s="28">
        <v>0.32</v>
      </c>
      <c r="N157" s="28">
        <v>4.92</v>
      </c>
      <c r="O157" s="26" t="s">
        <v>48</v>
      </c>
      <c r="P157" s="28">
        <v>0.34</v>
      </c>
      <c r="Q157" s="28">
        <v>4.63</v>
      </c>
      <c r="R157" s="26" t="s">
        <v>49</v>
      </c>
      <c r="S157" s="28">
        <v>1.03</v>
      </c>
      <c r="T157" s="28">
        <v>4.87</v>
      </c>
      <c r="U157" s="8" t="str">
        <f t="array" ref="U157">GetFontColor(D157)</f>
        <v>#NAME?</v>
      </c>
      <c r="V157" s="4"/>
      <c r="W157" s="8"/>
      <c r="X157" s="8"/>
      <c r="Y157" s="8"/>
      <c r="Z157" s="8"/>
    </row>
    <row r="158" ht="14.25" customHeight="1">
      <c r="A158" s="16">
        <v>156.0</v>
      </c>
      <c r="B158" s="16">
        <v>11.0</v>
      </c>
      <c r="C158" s="17">
        <v>1.642210648148148</v>
      </c>
      <c r="D158" s="25" t="s">
        <v>59</v>
      </c>
      <c r="E158" s="19" t="s">
        <v>44</v>
      </c>
      <c r="F158" s="20">
        <v>22.15</v>
      </c>
      <c r="G158" s="21" t="s">
        <v>18</v>
      </c>
      <c r="H158" s="29"/>
      <c r="I158" s="30"/>
      <c r="J158" s="28">
        <v>0.25</v>
      </c>
      <c r="K158" s="28">
        <v>4.39</v>
      </c>
      <c r="L158" s="30"/>
      <c r="M158" s="28">
        <v>1.57</v>
      </c>
      <c r="N158" s="28">
        <v>4.46</v>
      </c>
      <c r="O158" s="30"/>
      <c r="P158" s="28">
        <v>0.52</v>
      </c>
      <c r="Q158" s="28">
        <v>4.62</v>
      </c>
      <c r="R158" s="30"/>
      <c r="S158" s="19" t="s">
        <v>31</v>
      </c>
      <c r="T158" s="28">
        <v>6.35</v>
      </c>
      <c r="U158" s="8" t="str">
        <f t="array" ref="U158">GetFontColor(D158)</f>
        <v>#NAME?</v>
      </c>
      <c r="V158" s="4"/>
      <c r="W158" s="8"/>
      <c r="X158" s="8"/>
      <c r="Y158" s="8"/>
      <c r="Z158" s="8"/>
    </row>
    <row r="159" ht="14.25" customHeight="1">
      <c r="A159" s="16">
        <v>157.0</v>
      </c>
      <c r="B159" s="16">
        <v>11.0</v>
      </c>
      <c r="C159" s="17">
        <v>1.645590277777778</v>
      </c>
      <c r="D159" s="18" t="s">
        <v>58</v>
      </c>
      <c r="E159" s="19" t="s">
        <v>45</v>
      </c>
      <c r="F159" s="20">
        <v>18.74</v>
      </c>
      <c r="G159" s="21" t="s">
        <v>18</v>
      </c>
      <c r="H159" s="22">
        <v>22.5</v>
      </c>
      <c r="I159" s="26" t="s">
        <v>115</v>
      </c>
      <c r="J159" s="28">
        <v>0.0</v>
      </c>
      <c r="K159" s="28">
        <v>4.68</v>
      </c>
      <c r="L159" s="26" t="s">
        <v>60</v>
      </c>
      <c r="M159" s="28">
        <v>0.29</v>
      </c>
      <c r="N159" s="28">
        <v>4.31</v>
      </c>
      <c r="O159" s="26" t="s">
        <v>61</v>
      </c>
      <c r="P159" s="28">
        <v>0.15</v>
      </c>
      <c r="Q159" s="28">
        <v>5.03</v>
      </c>
      <c r="R159" s="26" t="s">
        <v>62</v>
      </c>
      <c r="S159" s="28">
        <v>0.12</v>
      </c>
      <c r="T159" s="28">
        <v>4.16</v>
      </c>
      <c r="U159" s="8" t="str">
        <f t="array" ref="U159">GetFontColor(D159)</f>
        <v>#NAME?</v>
      </c>
      <c r="V159" s="4"/>
      <c r="W159" s="8"/>
      <c r="X159" s="8"/>
      <c r="Y159" s="8"/>
      <c r="Z159" s="8"/>
    </row>
    <row r="160" ht="14.25" customHeight="1">
      <c r="A160" s="16">
        <v>158.0</v>
      </c>
      <c r="B160" s="16">
        <v>11.0</v>
      </c>
      <c r="C160" s="17">
        <v>1.645590277777778</v>
      </c>
      <c r="D160" s="25" t="s">
        <v>45</v>
      </c>
      <c r="E160" s="19" t="s">
        <v>58</v>
      </c>
      <c r="F160" s="20">
        <v>19.3</v>
      </c>
      <c r="G160" s="21" t="s">
        <v>23</v>
      </c>
      <c r="H160" s="22">
        <v>20.0</v>
      </c>
      <c r="I160" s="26" t="s">
        <v>50</v>
      </c>
      <c r="J160" s="28">
        <v>0.16</v>
      </c>
      <c r="K160" s="28">
        <v>4.06</v>
      </c>
      <c r="L160" s="26" t="s">
        <v>51</v>
      </c>
      <c r="M160" s="19" t="s">
        <v>26</v>
      </c>
      <c r="N160" s="28">
        <v>4.79</v>
      </c>
      <c r="O160" s="26" t="s">
        <v>52</v>
      </c>
      <c r="P160" s="28">
        <v>0.14</v>
      </c>
      <c r="Q160" s="28">
        <v>4.29</v>
      </c>
      <c r="R160" s="26" t="s">
        <v>55</v>
      </c>
      <c r="S160" s="28">
        <v>0.46</v>
      </c>
      <c r="T160" s="28">
        <v>5.4</v>
      </c>
      <c r="U160" s="8" t="str">
        <f t="array" ref="U160">GetFontColor(D160)</f>
        <v>#NAME?</v>
      </c>
      <c r="V160" s="4"/>
      <c r="W160" s="8"/>
      <c r="X160" s="8"/>
      <c r="Y160" s="8"/>
      <c r="Z160" s="8"/>
    </row>
    <row r="161" ht="14.25" customHeight="1">
      <c r="A161" s="16">
        <v>159.0</v>
      </c>
      <c r="B161" s="16">
        <v>11.0</v>
      </c>
      <c r="C161" s="17">
        <v>1.646805555555555</v>
      </c>
      <c r="D161" s="18" t="s">
        <v>58</v>
      </c>
      <c r="E161" s="19" t="s">
        <v>45</v>
      </c>
      <c r="F161" s="20">
        <v>19.28</v>
      </c>
      <c r="G161" s="21" t="s">
        <v>23</v>
      </c>
      <c r="H161" s="22">
        <v>22.5</v>
      </c>
      <c r="I161" s="26" t="s">
        <v>115</v>
      </c>
      <c r="J161" s="28">
        <v>0.14</v>
      </c>
      <c r="K161" s="28">
        <v>4.89</v>
      </c>
      <c r="L161" s="26" t="s">
        <v>60</v>
      </c>
      <c r="M161" s="19" t="s">
        <v>26</v>
      </c>
      <c r="N161" s="28">
        <v>4.48</v>
      </c>
      <c r="O161" s="26" t="s">
        <v>61</v>
      </c>
      <c r="P161" s="28">
        <v>0.26</v>
      </c>
      <c r="Q161" s="28">
        <v>5.17</v>
      </c>
      <c r="R161" s="26" t="s">
        <v>62</v>
      </c>
      <c r="S161" s="28">
        <v>0.17</v>
      </c>
      <c r="T161" s="28">
        <v>4.18</v>
      </c>
      <c r="U161" s="8" t="str">
        <f t="array" ref="U161">GetFontColor(D161)</f>
        <v>#NAME?</v>
      </c>
      <c r="V161" s="4"/>
      <c r="W161" s="8"/>
      <c r="X161" s="8"/>
      <c r="Y161" s="8"/>
      <c r="Z161" s="8"/>
    </row>
    <row r="162" ht="14.25" customHeight="1">
      <c r="A162" s="16">
        <v>160.0</v>
      </c>
      <c r="B162" s="16">
        <v>11.0</v>
      </c>
      <c r="C162" s="17">
        <v>1.646805555555555</v>
      </c>
      <c r="D162" s="25" t="s">
        <v>45</v>
      </c>
      <c r="E162" s="19" t="s">
        <v>58</v>
      </c>
      <c r="F162" s="20">
        <v>18.63</v>
      </c>
      <c r="G162" s="21" t="s">
        <v>18</v>
      </c>
      <c r="H162" s="22">
        <v>20.0</v>
      </c>
      <c r="I162" s="26" t="s">
        <v>50</v>
      </c>
      <c r="J162" s="28">
        <v>0.08</v>
      </c>
      <c r="K162" s="28">
        <v>4.19</v>
      </c>
      <c r="L162" s="26" t="s">
        <v>51</v>
      </c>
      <c r="M162" s="25" t="s">
        <v>29</v>
      </c>
      <c r="N162" s="28">
        <v>4.8</v>
      </c>
      <c r="O162" s="26" t="s">
        <v>52</v>
      </c>
      <c r="P162" s="19" t="s">
        <v>26</v>
      </c>
      <c r="Q162" s="28">
        <v>4.27</v>
      </c>
      <c r="R162" s="26" t="s">
        <v>55</v>
      </c>
      <c r="S162" s="27"/>
      <c r="T162" s="28">
        <v>5.29</v>
      </c>
      <c r="U162" s="8" t="str">
        <f t="array" ref="U162">GetFontColor(D162)</f>
        <v>#NAME?</v>
      </c>
      <c r="V162" s="4"/>
      <c r="W162" s="8"/>
      <c r="X162" s="8"/>
      <c r="Y162" s="8"/>
      <c r="Z162" s="8"/>
    </row>
    <row r="163" ht="14.25" customHeight="1">
      <c r="A163" s="16">
        <v>161.0</v>
      </c>
      <c r="B163" s="16">
        <v>11.0</v>
      </c>
      <c r="C163" s="17">
        <v>1.647708333333333</v>
      </c>
      <c r="D163" s="18" t="s">
        <v>58</v>
      </c>
      <c r="E163" s="19" t="s">
        <v>45</v>
      </c>
      <c r="F163" s="20">
        <v>18.86</v>
      </c>
      <c r="G163" s="21" t="s">
        <v>23</v>
      </c>
      <c r="H163" s="22">
        <v>22.5</v>
      </c>
      <c r="I163" s="26" t="s">
        <v>115</v>
      </c>
      <c r="J163" s="28">
        <v>0.03</v>
      </c>
      <c r="K163" s="28">
        <v>4.74</v>
      </c>
      <c r="L163" s="26" t="s">
        <v>60</v>
      </c>
      <c r="M163" s="28">
        <v>0.13</v>
      </c>
      <c r="N163" s="28">
        <v>4.39</v>
      </c>
      <c r="O163" s="26" t="s">
        <v>61</v>
      </c>
      <c r="P163" s="28">
        <v>0.17</v>
      </c>
      <c r="Q163" s="28">
        <v>5.08</v>
      </c>
      <c r="R163" s="26" t="s">
        <v>62</v>
      </c>
      <c r="S163" s="28">
        <v>0.12</v>
      </c>
      <c r="T163" s="28">
        <v>4.19</v>
      </c>
      <c r="U163" s="8" t="str">
        <f t="array" ref="U163">GetFontColor(D163)</f>
        <v>#NAME?</v>
      </c>
      <c r="V163" s="4"/>
      <c r="W163" s="8"/>
      <c r="X163" s="8"/>
      <c r="Y163" s="8"/>
      <c r="Z163" s="8"/>
    </row>
    <row r="164" ht="14.25" customHeight="1">
      <c r="A164" s="16">
        <v>162.0</v>
      </c>
      <c r="B164" s="16">
        <v>11.0</v>
      </c>
      <c r="C164" s="17">
        <v>1.647708333333333</v>
      </c>
      <c r="D164" s="25" t="s">
        <v>45</v>
      </c>
      <c r="E164" s="19" t="s">
        <v>58</v>
      </c>
      <c r="F164" s="20">
        <v>19.68</v>
      </c>
      <c r="G164" s="21" t="s">
        <v>18</v>
      </c>
      <c r="H164" s="22">
        <v>20.0</v>
      </c>
      <c r="I164" s="26" t="s">
        <v>50</v>
      </c>
      <c r="J164" s="28">
        <v>0.1</v>
      </c>
      <c r="K164" s="28">
        <v>4.19</v>
      </c>
      <c r="L164" s="26" t="s">
        <v>51</v>
      </c>
      <c r="M164" s="28">
        <v>0.16</v>
      </c>
      <c r="N164" s="28">
        <v>4.84</v>
      </c>
      <c r="O164" s="26" t="s">
        <v>52</v>
      </c>
      <c r="P164" s="28">
        <v>0.16</v>
      </c>
      <c r="Q164" s="28">
        <v>4.42</v>
      </c>
      <c r="R164" s="26" t="s">
        <v>55</v>
      </c>
      <c r="S164" s="28">
        <v>0.33</v>
      </c>
      <c r="T164" s="28">
        <v>5.48</v>
      </c>
      <c r="U164" s="8" t="str">
        <f t="array" ref="U164">GetFontColor(D164)</f>
        <v>#NAME?</v>
      </c>
      <c r="V164" s="4"/>
      <c r="W164" s="8"/>
      <c r="X164" s="8"/>
      <c r="Y164" s="8"/>
      <c r="Z164" s="8"/>
    </row>
    <row r="165" ht="14.25" customHeight="1">
      <c r="A165" s="16">
        <v>163.0</v>
      </c>
      <c r="B165" s="16">
        <v>11.0</v>
      </c>
      <c r="C165" s="17">
        <v>1.648854166666667</v>
      </c>
      <c r="D165" s="18" t="s">
        <v>58</v>
      </c>
      <c r="E165" s="19" t="s">
        <v>45</v>
      </c>
      <c r="F165" s="20">
        <v>18.72</v>
      </c>
      <c r="G165" s="21" t="s">
        <v>18</v>
      </c>
      <c r="H165" s="22">
        <v>22.5</v>
      </c>
      <c r="I165" s="26" t="s">
        <v>115</v>
      </c>
      <c r="J165" s="28">
        <v>0.04</v>
      </c>
      <c r="K165" s="28">
        <v>4.84</v>
      </c>
      <c r="L165" s="26" t="s">
        <v>60</v>
      </c>
      <c r="M165" s="19" t="s">
        <v>26</v>
      </c>
      <c r="N165" s="28">
        <v>4.58</v>
      </c>
      <c r="O165" s="26" t="s">
        <v>61</v>
      </c>
      <c r="P165" s="19" t="s">
        <v>26</v>
      </c>
      <c r="Q165" s="28">
        <v>5.24</v>
      </c>
      <c r="R165" s="26" t="s">
        <v>62</v>
      </c>
      <c r="S165" s="27">
        <v>-0.16</v>
      </c>
      <c r="T165" s="28">
        <v>4.18</v>
      </c>
      <c r="U165" s="8" t="str">
        <f t="array" ref="U165">GetFontColor(D165)</f>
        <v>#NAME?</v>
      </c>
      <c r="V165" s="4"/>
      <c r="W165" s="8"/>
      <c r="X165" s="8"/>
      <c r="Y165" s="8"/>
      <c r="Z165" s="8"/>
    </row>
    <row r="166" ht="14.25" customHeight="1">
      <c r="A166" s="16">
        <v>164.0</v>
      </c>
      <c r="B166" s="16">
        <v>11.0</v>
      </c>
      <c r="C166" s="17">
        <v>1.648854166666667</v>
      </c>
      <c r="D166" s="25" t="s">
        <v>45</v>
      </c>
      <c r="E166" s="19" t="s">
        <v>58</v>
      </c>
      <c r="F166" s="20">
        <v>19.09</v>
      </c>
      <c r="G166" s="21" t="s">
        <v>23</v>
      </c>
      <c r="H166" s="22">
        <v>20.0</v>
      </c>
      <c r="I166" s="26" t="s">
        <v>56</v>
      </c>
      <c r="J166" s="28">
        <v>0.08</v>
      </c>
      <c r="K166" s="28">
        <v>3.8</v>
      </c>
      <c r="L166" s="26" t="s">
        <v>51</v>
      </c>
      <c r="M166" s="28">
        <v>0.22</v>
      </c>
      <c r="N166" s="28">
        <v>4.94</v>
      </c>
      <c r="O166" s="26" t="s">
        <v>52</v>
      </c>
      <c r="P166" s="19" t="s">
        <v>26</v>
      </c>
      <c r="Q166" s="28">
        <v>4.41</v>
      </c>
      <c r="R166" s="26" t="s">
        <v>55</v>
      </c>
      <c r="S166" s="28">
        <v>0.16</v>
      </c>
      <c r="T166" s="28">
        <v>5.48</v>
      </c>
      <c r="U166" s="8" t="str">
        <f t="array" ref="U166">GetFontColor(D166)</f>
        <v>#NAME?</v>
      </c>
      <c r="V166" s="4"/>
      <c r="W166" s="8"/>
      <c r="X166" s="8"/>
      <c r="Y166" s="8"/>
      <c r="Z166" s="8"/>
    </row>
    <row r="167" ht="14.25" customHeight="1">
      <c r="A167" s="16">
        <v>165.0</v>
      </c>
      <c r="B167" s="16">
        <v>11.0</v>
      </c>
      <c r="C167" s="17">
        <v>1.649814814814815</v>
      </c>
      <c r="D167" s="18" t="s">
        <v>58</v>
      </c>
      <c r="E167" s="19" t="s">
        <v>45</v>
      </c>
      <c r="F167" s="20">
        <v>20.04</v>
      </c>
      <c r="G167" s="21" t="s">
        <v>18</v>
      </c>
      <c r="H167" s="22">
        <v>22.5</v>
      </c>
      <c r="I167" s="26" t="s">
        <v>115</v>
      </c>
      <c r="J167" s="28">
        <v>0.19</v>
      </c>
      <c r="K167" s="28">
        <v>4.83</v>
      </c>
      <c r="L167" s="26" t="s">
        <v>60</v>
      </c>
      <c r="M167" s="28">
        <v>0.58</v>
      </c>
      <c r="N167" s="28">
        <v>4.49</v>
      </c>
      <c r="O167" s="26" t="s">
        <v>61</v>
      </c>
      <c r="P167" s="28">
        <v>0.31</v>
      </c>
      <c r="Q167" s="28">
        <v>5.06</v>
      </c>
      <c r="R167" s="26" t="s">
        <v>62</v>
      </c>
      <c r="S167" s="28">
        <v>0.34</v>
      </c>
      <c r="T167" s="28">
        <v>4.25</v>
      </c>
      <c r="U167" s="8" t="str">
        <f t="array" ref="U167">GetFontColor(D167)</f>
        <v>#NAME?</v>
      </c>
      <c r="V167" s="4"/>
      <c r="W167" s="8"/>
      <c r="X167" s="8"/>
      <c r="Y167" s="8"/>
      <c r="Z167" s="8"/>
    </row>
    <row r="168" ht="14.25" customHeight="1">
      <c r="A168" s="16">
        <v>166.0</v>
      </c>
      <c r="B168" s="16">
        <v>11.0</v>
      </c>
      <c r="C168" s="17">
        <v>1.649814814814815</v>
      </c>
      <c r="D168" s="25" t="s">
        <v>45</v>
      </c>
      <c r="E168" s="19" t="s">
        <v>58</v>
      </c>
      <c r="F168" s="20">
        <v>19.35</v>
      </c>
      <c r="G168" s="21" t="s">
        <v>23</v>
      </c>
      <c r="H168" s="22">
        <v>20.0</v>
      </c>
      <c r="I168" s="26" t="s">
        <v>56</v>
      </c>
      <c r="J168" s="27">
        <v>-0.03</v>
      </c>
      <c r="K168" s="28">
        <v>3.92</v>
      </c>
      <c r="L168" s="26" t="s">
        <v>51</v>
      </c>
      <c r="M168" s="19" t="s">
        <v>31</v>
      </c>
      <c r="N168" s="28">
        <v>5.02</v>
      </c>
      <c r="O168" s="26" t="s">
        <v>52</v>
      </c>
      <c r="P168" s="28">
        <v>0.13</v>
      </c>
      <c r="Q168" s="28">
        <v>4.4</v>
      </c>
      <c r="R168" s="26" t="s">
        <v>55</v>
      </c>
      <c r="S168" s="28">
        <v>0.53</v>
      </c>
      <c r="T168" s="28">
        <v>5.37</v>
      </c>
      <c r="U168" s="8" t="str">
        <f t="array" ref="U168">GetFontColor(D168)</f>
        <v>#NAME?</v>
      </c>
      <c r="V168" s="4"/>
      <c r="W168" s="8"/>
      <c r="X168" s="8"/>
      <c r="Y168" s="8"/>
      <c r="Z168" s="8"/>
    </row>
    <row r="169" ht="14.25" customHeight="1">
      <c r="A169" s="16">
        <v>167.0</v>
      </c>
      <c r="B169" s="16">
        <v>10.0</v>
      </c>
      <c r="C169" s="17">
        <v>1.652951388888889</v>
      </c>
      <c r="D169" s="18" t="s">
        <v>65</v>
      </c>
      <c r="E169" s="19" t="s">
        <v>92</v>
      </c>
      <c r="F169" s="20">
        <v>19.39</v>
      </c>
      <c r="G169" s="21" t="s">
        <v>18</v>
      </c>
      <c r="H169" s="22">
        <v>25.0</v>
      </c>
      <c r="I169" s="26" t="s">
        <v>70</v>
      </c>
      <c r="J169" s="27">
        <v>-0.04</v>
      </c>
      <c r="K169" s="28">
        <v>4.6</v>
      </c>
      <c r="L169" s="26" t="s">
        <v>71</v>
      </c>
      <c r="M169" s="28">
        <v>0.16</v>
      </c>
      <c r="N169" s="28">
        <v>4.39</v>
      </c>
      <c r="O169" s="26" t="s">
        <v>72</v>
      </c>
      <c r="P169" s="28">
        <v>0.25</v>
      </c>
      <c r="Q169" s="28">
        <v>5.15</v>
      </c>
      <c r="R169" s="26" t="s">
        <v>119</v>
      </c>
      <c r="S169" s="19" t="s">
        <v>31</v>
      </c>
      <c r="T169" s="28">
        <v>4.89</v>
      </c>
      <c r="U169" s="8" t="str">
        <f t="array" ref="U169">GetFontColor(D169)</f>
        <v>#NAME?</v>
      </c>
      <c r="V169" s="4"/>
      <c r="W169" s="8"/>
      <c r="X169" s="8"/>
      <c r="Y169" s="8"/>
      <c r="Z169" s="8"/>
    </row>
    <row r="170" ht="14.25" customHeight="1">
      <c r="A170" s="16">
        <v>168.0</v>
      </c>
      <c r="B170" s="16">
        <v>10.0</v>
      </c>
      <c r="C170" s="17">
        <v>1.652951388888889</v>
      </c>
      <c r="D170" s="25" t="s">
        <v>92</v>
      </c>
      <c r="E170" s="19" t="s">
        <v>65</v>
      </c>
      <c r="F170" s="20">
        <v>18.9</v>
      </c>
      <c r="G170" s="21" t="s">
        <v>23</v>
      </c>
      <c r="H170" s="22">
        <v>15.0</v>
      </c>
      <c r="I170" s="26" t="s">
        <v>94</v>
      </c>
      <c r="J170" s="28">
        <v>0.15</v>
      </c>
      <c r="K170" s="28">
        <v>4.19</v>
      </c>
      <c r="L170" s="26" t="s">
        <v>95</v>
      </c>
      <c r="M170" s="28">
        <v>0.42</v>
      </c>
      <c r="N170" s="28">
        <v>3.79</v>
      </c>
      <c r="O170" s="26" t="s">
        <v>96</v>
      </c>
      <c r="P170" s="28">
        <v>0.22</v>
      </c>
      <c r="Q170" s="28">
        <v>4.02</v>
      </c>
      <c r="R170" s="26" t="s">
        <v>97</v>
      </c>
      <c r="S170" s="28">
        <v>0.35</v>
      </c>
      <c r="T170" s="28">
        <v>5.77</v>
      </c>
      <c r="U170" s="8" t="str">
        <f t="array" ref="U170">GetFontColor(D170)</f>
        <v>#NAME?</v>
      </c>
      <c r="V170" s="4"/>
      <c r="W170" s="8"/>
      <c r="X170" s="8"/>
      <c r="Y170" s="8"/>
      <c r="Z170" s="8"/>
    </row>
    <row r="171" ht="14.25" customHeight="1">
      <c r="A171" s="16">
        <v>169.0</v>
      </c>
      <c r="B171" s="16">
        <v>10.0</v>
      </c>
      <c r="C171" s="17">
        <v>1.653738425925926</v>
      </c>
      <c r="D171" s="18" t="s">
        <v>65</v>
      </c>
      <c r="E171" s="19" t="s">
        <v>92</v>
      </c>
      <c r="F171" s="20">
        <v>19.11</v>
      </c>
      <c r="G171" s="21" t="s">
        <v>18</v>
      </c>
      <c r="H171" s="22">
        <v>25.0</v>
      </c>
      <c r="I171" s="26" t="s">
        <v>70</v>
      </c>
      <c r="J171" s="28">
        <v>0.08</v>
      </c>
      <c r="K171" s="28">
        <v>4.58</v>
      </c>
      <c r="L171" s="26" t="s">
        <v>71</v>
      </c>
      <c r="M171" s="28">
        <v>0.16</v>
      </c>
      <c r="N171" s="28">
        <v>4.45</v>
      </c>
      <c r="O171" s="26" t="s">
        <v>72</v>
      </c>
      <c r="P171" s="19" t="s">
        <v>31</v>
      </c>
      <c r="Q171" s="28">
        <v>5.0</v>
      </c>
      <c r="R171" s="26" t="s">
        <v>119</v>
      </c>
      <c r="S171" s="19" t="s">
        <v>26</v>
      </c>
      <c r="T171" s="28">
        <v>4.85</v>
      </c>
      <c r="U171" s="8" t="str">
        <f t="array" ref="U171">GetFontColor(D171)</f>
        <v>#NAME?</v>
      </c>
      <c r="V171" s="4"/>
      <c r="W171" s="8"/>
      <c r="X171" s="8"/>
      <c r="Y171" s="8"/>
      <c r="Z171" s="8"/>
    </row>
    <row r="172" ht="14.25" customHeight="1">
      <c r="A172" s="16">
        <v>170.0</v>
      </c>
      <c r="B172" s="16">
        <v>10.0</v>
      </c>
      <c r="C172" s="17">
        <v>1.653738425925926</v>
      </c>
      <c r="D172" s="25" t="s">
        <v>92</v>
      </c>
      <c r="E172" s="19" t="s">
        <v>65</v>
      </c>
      <c r="F172" s="20">
        <v>19.1</v>
      </c>
      <c r="G172" s="21" t="s">
        <v>23</v>
      </c>
      <c r="H172" s="22">
        <v>15.0</v>
      </c>
      <c r="I172" s="26" t="s">
        <v>94</v>
      </c>
      <c r="J172" s="28">
        <v>0.14</v>
      </c>
      <c r="K172" s="28">
        <v>4.29</v>
      </c>
      <c r="L172" s="26" t="s">
        <v>95</v>
      </c>
      <c r="M172" s="19" t="s">
        <v>26</v>
      </c>
      <c r="N172" s="28">
        <v>3.91</v>
      </c>
      <c r="O172" s="26" t="s">
        <v>96</v>
      </c>
      <c r="P172" s="28">
        <v>0.13</v>
      </c>
      <c r="Q172" s="28">
        <v>4.14</v>
      </c>
      <c r="R172" s="26" t="s">
        <v>97</v>
      </c>
      <c r="S172" s="28">
        <v>0.68</v>
      </c>
      <c r="T172" s="28">
        <v>5.81</v>
      </c>
      <c r="U172" s="8" t="str">
        <f t="array" ref="U172">GetFontColor(D172)</f>
        <v>#NAME?</v>
      </c>
      <c r="V172" s="4"/>
      <c r="W172" s="8"/>
      <c r="X172" s="8"/>
      <c r="Y172" s="8"/>
      <c r="Z172" s="8"/>
    </row>
    <row r="173" ht="14.25" customHeight="1">
      <c r="A173" s="16">
        <v>171.0</v>
      </c>
      <c r="B173" s="16">
        <v>10.0</v>
      </c>
      <c r="C173" s="17">
        <v>1.654675925925926</v>
      </c>
      <c r="D173" s="18" t="s">
        <v>65</v>
      </c>
      <c r="E173" s="19" t="s">
        <v>92</v>
      </c>
      <c r="F173" s="20">
        <v>19.25</v>
      </c>
      <c r="G173" s="21" t="s">
        <v>18</v>
      </c>
      <c r="H173" s="22">
        <v>25.0</v>
      </c>
      <c r="I173" s="26" t="s">
        <v>70</v>
      </c>
      <c r="J173" s="28">
        <v>0.05</v>
      </c>
      <c r="K173" s="28">
        <v>4.64</v>
      </c>
      <c r="L173" s="26" t="s">
        <v>72</v>
      </c>
      <c r="M173" s="28">
        <v>0.27</v>
      </c>
      <c r="N173" s="28">
        <v>4.88</v>
      </c>
      <c r="O173" s="26" t="s">
        <v>73</v>
      </c>
      <c r="P173" s="19" t="s">
        <v>30</v>
      </c>
      <c r="Q173" s="28">
        <v>4.48</v>
      </c>
      <c r="R173" s="26" t="s">
        <v>119</v>
      </c>
      <c r="S173" s="28">
        <v>0.16</v>
      </c>
      <c r="T173" s="28">
        <v>4.78</v>
      </c>
      <c r="U173" s="8" t="str">
        <f t="array" ref="U173">GetFontColor(D173)</f>
        <v>#NAME?</v>
      </c>
      <c r="V173" s="4"/>
      <c r="W173" s="8"/>
      <c r="X173" s="8"/>
      <c r="Y173" s="8"/>
      <c r="Z173" s="8"/>
    </row>
    <row r="174" ht="14.25" customHeight="1">
      <c r="A174" s="16">
        <v>172.0</v>
      </c>
      <c r="B174" s="16">
        <v>10.0</v>
      </c>
      <c r="C174" s="17">
        <v>1.654675925925926</v>
      </c>
      <c r="D174" s="25" t="s">
        <v>92</v>
      </c>
      <c r="E174" s="19" t="s">
        <v>65</v>
      </c>
      <c r="F174" s="20">
        <v>18.57</v>
      </c>
      <c r="G174" s="21" t="s">
        <v>23</v>
      </c>
      <c r="H174" s="22">
        <v>15.0</v>
      </c>
      <c r="I174" s="26" t="s">
        <v>94</v>
      </c>
      <c r="J174" s="28">
        <v>0.07</v>
      </c>
      <c r="K174" s="28">
        <v>4.31</v>
      </c>
      <c r="L174" s="26" t="s">
        <v>95</v>
      </c>
      <c r="M174" s="28">
        <v>0.24</v>
      </c>
      <c r="N174" s="28">
        <v>3.87</v>
      </c>
      <c r="O174" s="26" t="s">
        <v>96</v>
      </c>
      <c r="P174" s="28">
        <v>0.1</v>
      </c>
      <c r="Q174" s="28">
        <v>4.08</v>
      </c>
      <c r="R174" s="26" t="s">
        <v>97</v>
      </c>
      <c r="S174" s="28">
        <v>0.19</v>
      </c>
      <c r="T174" s="28">
        <v>5.69</v>
      </c>
      <c r="U174" s="8" t="str">
        <f t="array" ref="U174">GetFontColor(D174)</f>
        <v>#NAME?</v>
      </c>
      <c r="V174" s="4"/>
      <c r="W174" s="8"/>
      <c r="X174" s="8"/>
      <c r="Y174" s="8"/>
      <c r="Z174" s="8"/>
    </row>
    <row r="175" ht="14.25" customHeight="1">
      <c r="A175" s="16">
        <v>173.0</v>
      </c>
      <c r="B175" s="16">
        <v>10.0</v>
      </c>
      <c r="C175" s="17">
        <v>1.657175925925926</v>
      </c>
      <c r="D175" s="18" t="s">
        <v>87</v>
      </c>
      <c r="E175" s="19" t="s">
        <v>64</v>
      </c>
      <c r="F175" s="20">
        <v>18.22</v>
      </c>
      <c r="G175" s="21" t="s">
        <v>18</v>
      </c>
      <c r="H175" s="22">
        <v>15.0</v>
      </c>
      <c r="I175" s="26" t="s">
        <v>88</v>
      </c>
      <c r="J175" s="28">
        <v>0.21</v>
      </c>
      <c r="K175" s="28">
        <v>4.16</v>
      </c>
      <c r="L175" s="26" t="s">
        <v>89</v>
      </c>
      <c r="M175" s="19" t="s">
        <v>26</v>
      </c>
      <c r="N175" s="28">
        <v>4.53</v>
      </c>
      <c r="O175" s="26" t="s">
        <v>90</v>
      </c>
      <c r="P175" s="19" t="s">
        <v>26</v>
      </c>
      <c r="Q175" s="28">
        <v>4.94</v>
      </c>
      <c r="R175" s="26" t="s">
        <v>122</v>
      </c>
      <c r="S175" s="19" t="s">
        <v>26</v>
      </c>
      <c r="T175" s="28">
        <v>4.38</v>
      </c>
      <c r="U175" s="8" t="str">
        <f t="array" ref="U175">GetFontColor(D175)</f>
        <v>#NAME?</v>
      </c>
      <c r="V175" s="4"/>
      <c r="W175" s="8"/>
      <c r="X175" s="8"/>
      <c r="Y175" s="8"/>
      <c r="Z175" s="8"/>
    </row>
    <row r="176" ht="14.25" customHeight="1">
      <c r="A176" s="16">
        <v>174.0</v>
      </c>
      <c r="B176" s="16">
        <v>10.0</v>
      </c>
      <c r="C176" s="17">
        <v>1.657175925925926</v>
      </c>
      <c r="D176" s="25" t="s">
        <v>64</v>
      </c>
      <c r="E176" s="19" t="s">
        <v>87</v>
      </c>
      <c r="F176" s="20">
        <v>19.46</v>
      </c>
      <c r="G176" s="21" t="s">
        <v>23</v>
      </c>
      <c r="H176" s="22">
        <v>17.5</v>
      </c>
      <c r="I176" s="26" t="s">
        <v>66</v>
      </c>
      <c r="J176" s="28">
        <v>0.11</v>
      </c>
      <c r="K176" s="28">
        <v>4.87</v>
      </c>
      <c r="L176" s="26" t="s">
        <v>67</v>
      </c>
      <c r="M176" s="28">
        <v>0.25</v>
      </c>
      <c r="N176" s="28">
        <v>4.86</v>
      </c>
      <c r="O176" s="26" t="s">
        <v>68</v>
      </c>
      <c r="P176" s="28">
        <v>0.28</v>
      </c>
      <c r="Q176" s="28">
        <v>4.54</v>
      </c>
      <c r="R176" s="26" t="s">
        <v>69</v>
      </c>
      <c r="S176" s="28">
        <v>0.32</v>
      </c>
      <c r="T176" s="28">
        <v>4.24</v>
      </c>
      <c r="U176" s="8" t="str">
        <f t="array" ref="U176">GetFontColor(D176)</f>
        <v>#NAME?</v>
      </c>
      <c r="V176" s="4"/>
      <c r="W176" s="8"/>
      <c r="X176" s="8"/>
      <c r="Y176" s="8"/>
      <c r="Z176" s="8"/>
    </row>
    <row r="177" ht="14.25" customHeight="1">
      <c r="A177" s="16">
        <v>175.0</v>
      </c>
      <c r="B177" s="16">
        <v>10.0</v>
      </c>
      <c r="C177" s="17">
        <v>1.65818287037037</v>
      </c>
      <c r="D177" s="18" t="s">
        <v>87</v>
      </c>
      <c r="E177" s="19" t="s">
        <v>64</v>
      </c>
      <c r="F177" s="20">
        <v>18.45</v>
      </c>
      <c r="G177" s="21" t="s">
        <v>18</v>
      </c>
      <c r="H177" s="22">
        <v>15.0</v>
      </c>
      <c r="I177" s="26" t="s">
        <v>88</v>
      </c>
      <c r="J177" s="28">
        <v>0.13</v>
      </c>
      <c r="K177" s="28">
        <v>4.75</v>
      </c>
      <c r="L177" s="26" t="s">
        <v>89</v>
      </c>
      <c r="M177" s="27">
        <v>-0.42</v>
      </c>
      <c r="N177" s="28">
        <v>4.6</v>
      </c>
      <c r="O177" s="26" t="s">
        <v>90</v>
      </c>
      <c r="P177" s="19" t="s">
        <v>26</v>
      </c>
      <c r="Q177" s="28">
        <v>4.95</v>
      </c>
      <c r="R177" s="26" t="s">
        <v>122</v>
      </c>
      <c r="S177" s="19" t="s">
        <v>26</v>
      </c>
      <c r="T177" s="28">
        <v>4.43</v>
      </c>
      <c r="U177" s="8" t="str">
        <f t="array" ref="U177">GetFontColor(D177)</f>
        <v>#NAME?</v>
      </c>
      <c r="V177" s="4"/>
      <c r="W177" s="8"/>
      <c r="X177" s="8"/>
      <c r="Y177" s="8"/>
      <c r="Z177" s="8"/>
    </row>
    <row r="178" ht="14.25" customHeight="1">
      <c r="A178" s="16">
        <v>176.0</v>
      </c>
      <c r="B178" s="16">
        <v>10.0</v>
      </c>
      <c r="C178" s="17">
        <v>1.65818287037037</v>
      </c>
      <c r="D178" s="25" t="s">
        <v>64</v>
      </c>
      <c r="E178" s="19" t="s">
        <v>87</v>
      </c>
      <c r="F178" s="20">
        <v>19.24</v>
      </c>
      <c r="G178" s="21" t="s">
        <v>23</v>
      </c>
      <c r="H178" s="22">
        <v>17.5</v>
      </c>
      <c r="I178" s="26" t="s">
        <v>66</v>
      </c>
      <c r="J178" s="28">
        <v>0.07</v>
      </c>
      <c r="K178" s="28">
        <v>5.05</v>
      </c>
      <c r="L178" s="26" t="s">
        <v>67</v>
      </c>
      <c r="M178" s="19" t="s">
        <v>26</v>
      </c>
      <c r="N178" s="28">
        <v>4.95</v>
      </c>
      <c r="O178" s="26" t="s">
        <v>68</v>
      </c>
      <c r="P178" s="28">
        <v>0.3</v>
      </c>
      <c r="Q178" s="28">
        <v>4.51</v>
      </c>
      <c r="R178" s="26" t="s">
        <v>69</v>
      </c>
      <c r="S178" s="19" t="s">
        <v>26</v>
      </c>
      <c r="T178" s="28">
        <v>4.37</v>
      </c>
      <c r="U178" s="8" t="str">
        <f t="array" ref="U178">GetFontColor(D178)</f>
        <v>#NAME?</v>
      </c>
      <c r="V178" s="4"/>
      <c r="W178" s="8"/>
      <c r="X178" s="8"/>
      <c r="Y178" s="8"/>
      <c r="Z178" s="8"/>
    </row>
    <row r="179" ht="14.25" customHeight="1">
      <c r="A179" s="16">
        <v>177.0</v>
      </c>
      <c r="B179" s="16">
        <v>10.0</v>
      </c>
      <c r="C179" s="17">
        <v>1.659085648148148</v>
      </c>
      <c r="D179" s="18" t="s">
        <v>87</v>
      </c>
      <c r="E179" s="19" t="s">
        <v>64</v>
      </c>
      <c r="F179" s="20">
        <v>18.82</v>
      </c>
      <c r="G179" s="21" t="s">
        <v>18</v>
      </c>
      <c r="H179" s="22">
        <v>15.0</v>
      </c>
      <c r="I179" s="26" t="s">
        <v>88</v>
      </c>
      <c r="J179" s="28">
        <v>0.31</v>
      </c>
      <c r="K179" s="28">
        <v>4.24</v>
      </c>
      <c r="L179" s="26" t="s">
        <v>89</v>
      </c>
      <c r="M179" s="28">
        <v>0.38</v>
      </c>
      <c r="N179" s="28">
        <v>4.6</v>
      </c>
      <c r="O179" s="26" t="s">
        <v>90</v>
      </c>
      <c r="P179" s="27">
        <v>-0.12</v>
      </c>
      <c r="Q179" s="28">
        <v>4.96</v>
      </c>
      <c r="R179" s="26" t="s">
        <v>122</v>
      </c>
      <c r="S179" s="19" t="s">
        <v>26</v>
      </c>
      <c r="T179" s="28">
        <v>4.45</v>
      </c>
      <c r="U179" s="8" t="str">
        <f t="array" ref="U179">GetFontColor(D179)</f>
        <v>#NAME?</v>
      </c>
      <c r="V179" s="4"/>
      <c r="W179" s="8"/>
      <c r="X179" s="8"/>
      <c r="Y179" s="8"/>
      <c r="Z179" s="8"/>
    </row>
    <row r="180" ht="14.25" customHeight="1">
      <c r="A180" s="16">
        <v>178.0</v>
      </c>
      <c r="B180" s="16">
        <v>10.0</v>
      </c>
      <c r="C180" s="17">
        <v>1.659085648148148</v>
      </c>
      <c r="D180" s="25" t="s">
        <v>64</v>
      </c>
      <c r="E180" s="19" t="s">
        <v>87</v>
      </c>
      <c r="F180" s="20">
        <v>19.57</v>
      </c>
      <c r="G180" s="21" t="s">
        <v>23</v>
      </c>
      <c r="H180" s="22">
        <v>17.5</v>
      </c>
      <c r="I180" s="26" t="s">
        <v>66</v>
      </c>
      <c r="J180" s="28">
        <v>0.12</v>
      </c>
      <c r="K180" s="28">
        <v>4.97</v>
      </c>
      <c r="L180" s="26" t="s">
        <v>67</v>
      </c>
      <c r="M180" s="19" t="s">
        <v>30</v>
      </c>
      <c r="N180" s="28">
        <v>4.88</v>
      </c>
      <c r="O180" s="26" t="s">
        <v>68</v>
      </c>
      <c r="P180" s="28">
        <v>0.33</v>
      </c>
      <c r="Q180" s="28">
        <v>4.49</v>
      </c>
      <c r="R180" s="26" t="s">
        <v>69</v>
      </c>
      <c r="S180" s="28">
        <v>0.38</v>
      </c>
      <c r="T180" s="28">
        <v>4.39</v>
      </c>
      <c r="U180" s="8" t="str">
        <f t="array" ref="U180">GetFontColor(D180)</f>
        <v>#NAME?</v>
      </c>
      <c r="V180" s="4"/>
      <c r="W180" s="8"/>
      <c r="X180" s="8"/>
      <c r="Y180" s="8"/>
      <c r="Z180" s="8"/>
    </row>
    <row r="181" ht="14.25" customHeight="1">
      <c r="A181" s="16">
        <v>179.0</v>
      </c>
      <c r="B181" s="16">
        <v>13.0</v>
      </c>
      <c r="C181" s="17">
        <v>1.663148148148148</v>
      </c>
      <c r="D181" s="18" t="s">
        <v>16</v>
      </c>
      <c r="E181" s="19" t="s">
        <v>17</v>
      </c>
      <c r="F181" s="20">
        <v>21.18</v>
      </c>
      <c r="G181" s="21" t="s">
        <v>18</v>
      </c>
      <c r="H181" s="22">
        <v>17.5</v>
      </c>
      <c r="I181" s="26" t="s">
        <v>19</v>
      </c>
      <c r="J181" s="27">
        <v>-0.03</v>
      </c>
      <c r="K181" s="28">
        <v>4.35</v>
      </c>
      <c r="L181" s="26" t="s">
        <v>20</v>
      </c>
      <c r="M181" s="28">
        <v>0.13</v>
      </c>
      <c r="N181" s="28">
        <v>6.41</v>
      </c>
      <c r="O181" s="26" t="s">
        <v>21</v>
      </c>
      <c r="P181" s="28">
        <v>0.17</v>
      </c>
      <c r="Q181" s="28">
        <v>5.08</v>
      </c>
      <c r="R181" s="26" t="s">
        <v>22</v>
      </c>
      <c r="S181" s="28">
        <v>0.24</v>
      </c>
      <c r="T181" s="28">
        <v>4.81</v>
      </c>
      <c r="U181" s="8" t="str">
        <f t="array" ref="U181">GetFontColor(D181)</f>
        <v>#NAME?</v>
      </c>
      <c r="V181" s="4"/>
      <c r="W181" s="8"/>
      <c r="X181" s="8"/>
      <c r="Y181" s="8"/>
      <c r="Z181" s="8"/>
    </row>
    <row r="182" ht="14.25" customHeight="1">
      <c r="A182" s="16">
        <v>180.0</v>
      </c>
      <c r="B182" s="16">
        <v>13.0</v>
      </c>
      <c r="C182" s="17">
        <v>1.663148148148148</v>
      </c>
      <c r="D182" s="25" t="s">
        <v>17</v>
      </c>
      <c r="E182" s="19" t="s">
        <v>16</v>
      </c>
      <c r="F182" s="20">
        <v>23.21</v>
      </c>
      <c r="G182" s="21" t="s">
        <v>23</v>
      </c>
      <c r="H182" s="22">
        <v>25.0</v>
      </c>
      <c r="I182" s="26" t="s">
        <v>24</v>
      </c>
      <c r="J182" s="28">
        <v>0.09</v>
      </c>
      <c r="K182" s="28">
        <v>4.44</v>
      </c>
      <c r="L182" s="26" t="s">
        <v>25</v>
      </c>
      <c r="M182" s="28">
        <v>0.58</v>
      </c>
      <c r="N182" s="28">
        <v>5.13</v>
      </c>
      <c r="O182" s="26" t="s">
        <v>27</v>
      </c>
      <c r="P182" s="28">
        <v>0.6</v>
      </c>
      <c r="Q182" s="28">
        <v>5.0</v>
      </c>
      <c r="R182" s="26" t="s">
        <v>28</v>
      </c>
      <c r="S182" s="28">
        <v>1.92</v>
      </c>
      <c r="T182" s="28">
        <v>5.46</v>
      </c>
      <c r="U182" s="8" t="str">
        <f t="array" ref="U182">GetFontColor(D182)</f>
        <v>#NAME?</v>
      </c>
      <c r="V182" s="4"/>
      <c r="W182" s="8"/>
      <c r="X182" s="8"/>
      <c r="Y182" s="8"/>
      <c r="Z182" s="8"/>
    </row>
    <row r="183" ht="14.25" customHeight="1">
      <c r="A183" s="16">
        <v>181.0</v>
      </c>
      <c r="B183" s="16">
        <v>13.0</v>
      </c>
      <c r="C183" s="17">
        <v>1.664675925925926</v>
      </c>
      <c r="D183" s="18" t="s">
        <v>16</v>
      </c>
      <c r="E183" s="19" t="s">
        <v>17</v>
      </c>
      <c r="F183" s="20">
        <v>20.53</v>
      </c>
      <c r="G183" s="21" t="s">
        <v>18</v>
      </c>
      <c r="H183" s="22">
        <v>17.5</v>
      </c>
      <c r="I183" s="26" t="s">
        <v>19</v>
      </c>
      <c r="J183" s="28">
        <v>0.26</v>
      </c>
      <c r="K183" s="28">
        <v>4.54</v>
      </c>
      <c r="L183" s="26" t="s">
        <v>20</v>
      </c>
      <c r="M183" s="28">
        <v>0.29</v>
      </c>
      <c r="N183" s="28">
        <v>5.01</v>
      </c>
      <c r="O183" s="26" t="s">
        <v>21</v>
      </c>
      <c r="P183" s="19" t="s">
        <v>31</v>
      </c>
      <c r="Q183" s="28">
        <v>5.1</v>
      </c>
      <c r="R183" s="26" t="s">
        <v>22</v>
      </c>
      <c r="S183" s="28">
        <v>0.25</v>
      </c>
      <c r="T183" s="28">
        <v>5.09</v>
      </c>
      <c r="U183" s="8" t="str">
        <f t="array" ref="U183">GetFontColor(D183)</f>
        <v>#NAME?</v>
      </c>
      <c r="V183" s="4"/>
      <c r="W183" s="8"/>
      <c r="X183" s="8"/>
      <c r="Y183" s="8"/>
      <c r="Z183" s="8"/>
    </row>
    <row r="184" ht="14.25" customHeight="1">
      <c r="A184" s="16">
        <v>182.0</v>
      </c>
      <c r="B184" s="16">
        <v>13.0</v>
      </c>
      <c r="C184" s="17">
        <v>1.664675925925926</v>
      </c>
      <c r="D184" s="25" t="s">
        <v>17</v>
      </c>
      <c r="E184" s="19" t="s">
        <v>16</v>
      </c>
      <c r="F184" s="20">
        <v>22.3</v>
      </c>
      <c r="G184" s="21" t="s">
        <v>23</v>
      </c>
      <c r="H184" s="22">
        <v>25.0</v>
      </c>
      <c r="I184" s="26" t="s">
        <v>24</v>
      </c>
      <c r="J184" s="28">
        <v>0.1</v>
      </c>
      <c r="K184" s="28">
        <v>4.48</v>
      </c>
      <c r="L184" s="26" t="s">
        <v>25</v>
      </c>
      <c r="M184" s="28">
        <v>0.21</v>
      </c>
      <c r="N184" s="28">
        <v>5.17</v>
      </c>
      <c r="O184" s="26" t="s">
        <v>27</v>
      </c>
      <c r="P184" s="28">
        <v>0.63</v>
      </c>
      <c r="Q184" s="28">
        <v>5.0</v>
      </c>
      <c r="R184" s="26" t="s">
        <v>28</v>
      </c>
      <c r="S184" s="28">
        <v>1.32</v>
      </c>
      <c r="T184" s="28">
        <v>5.39</v>
      </c>
      <c r="U184" s="8" t="str">
        <f t="array" ref="U184">GetFontColor(D184)</f>
        <v>#NAME?</v>
      </c>
      <c r="V184" s="4"/>
      <c r="W184" s="8"/>
      <c r="X184" s="8"/>
      <c r="Y184" s="8"/>
      <c r="Z184" s="8"/>
    </row>
    <row r="185" ht="14.25" customHeight="1">
      <c r="A185" s="16">
        <v>183.0</v>
      </c>
      <c r="B185" s="16">
        <v>13.0</v>
      </c>
      <c r="C185" s="17">
        <v>1.66599537037037</v>
      </c>
      <c r="D185" s="18" t="s">
        <v>16</v>
      </c>
      <c r="E185" s="19" t="s">
        <v>17</v>
      </c>
      <c r="F185" s="20">
        <v>20.07</v>
      </c>
      <c r="G185" s="21" t="s">
        <v>23</v>
      </c>
      <c r="H185" s="22">
        <v>17.5</v>
      </c>
      <c r="I185" s="26" t="s">
        <v>19</v>
      </c>
      <c r="J185" s="28">
        <v>0.05</v>
      </c>
      <c r="K185" s="28">
        <v>4.4</v>
      </c>
      <c r="L185" s="26" t="s">
        <v>20</v>
      </c>
      <c r="M185" s="28">
        <v>0.18</v>
      </c>
      <c r="N185" s="28">
        <v>5.05</v>
      </c>
      <c r="O185" s="26" t="s">
        <v>21</v>
      </c>
      <c r="P185" s="28">
        <v>0.15</v>
      </c>
      <c r="Q185" s="28">
        <v>5.16</v>
      </c>
      <c r="R185" s="26" t="s">
        <v>22</v>
      </c>
      <c r="S185" s="19" t="s">
        <v>26</v>
      </c>
      <c r="T185" s="28">
        <v>5.08</v>
      </c>
      <c r="U185" s="8" t="str">
        <f t="array" ref="U185">GetFontColor(D185)</f>
        <v>#NAME?</v>
      </c>
      <c r="V185" s="4"/>
      <c r="W185" s="8"/>
      <c r="X185" s="8"/>
      <c r="Y185" s="8"/>
      <c r="Z185" s="8"/>
    </row>
    <row r="186" ht="14.25" customHeight="1">
      <c r="A186" s="16">
        <v>184.0</v>
      </c>
      <c r="B186" s="16">
        <v>13.0</v>
      </c>
      <c r="C186" s="17">
        <v>1.66599537037037</v>
      </c>
      <c r="D186" s="25" t="s">
        <v>17</v>
      </c>
      <c r="E186" s="19" t="s">
        <v>16</v>
      </c>
      <c r="F186" s="20">
        <v>21.32</v>
      </c>
      <c r="G186" s="21" t="s">
        <v>18</v>
      </c>
      <c r="H186" s="22">
        <v>25.0</v>
      </c>
      <c r="I186" s="26" t="s">
        <v>24</v>
      </c>
      <c r="J186" s="28">
        <v>0.29</v>
      </c>
      <c r="K186" s="28">
        <v>4.54</v>
      </c>
      <c r="L186" s="26" t="s">
        <v>25</v>
      </c>
      <c r="M186" s="19" t="s">
        <v>31</v>
      </c>
      <c r="N186" s="28">
        <v>5.49</v>
      </c>
      <c r="O186" s="26" t="s">
        <v>27</v>
      </c>
      <c r="P186" s="28">
        <v>0.16</v>
      </c>
      <c r="Q186" s="28">
        <v>4.81</v>
      </c>
      <c r="R186" s="26" t="s">
        <v>28</v>
      </c>
      <c r="S186" s="28">
        <v>0.38</v>
      </c>
      <c r="T186" s="28">
        <v>5.65</v>
      </c>
      <c r="U186" s="8" t="str">
        <f t="array" ref="U186">GetFontColor(D186)</f>
        <v>#NAME?</v>
      </c>
      <c r="V186" s="4"/>
      <c r="W186" s="8"/>
      <c r="X186" s="8"/>
      <c r="Y186" s="8"/>
      <c r="Z186" s="8"/>
    </row>
    <row r="187" ht="14.25" customHeight="1">
      <c r="A187" s="16">
        <v>185.0</v>
      </c>
      <c r="B187" s="16">
        <v>13.0</v>
      </c>
      <c r="C187" s="17">
        <v>1.666875</v>
      </c>
      <c r="D187" s="18" t="s">
        <v>16</v>
      </c>
      <c r="E187" s="19" t="s">
        <v>17</v>
      </c>
      <c r="F187" s="20">
        <v>20.53</v>
      </c>
      <c r="G187" s="21" t="s">
        <v>23</v>
      </c>
      <c r="H187" s="22">
        <v>17.5</v>
      </c>
      <c r="I187" s="26" t="s">
        <v>19</v>
      </c>
      <c r="J187" s="28">
        <v>0.28</v>
      </c>
      <c r="K187" s="28">
        <v>4.48</v>
      </c>
      <c r="L187" s="26" t="s">
        <v>20</v>
      </c>
      <c r="M187" s="28">
        <v>0.15</v>
      </c>
      <c r="N187" s="28">
        <v>5.04</v>
      </c>
      <c r="O187" s="26" t="s">
        <v>21</v>
      </c>
      <c r="P187" s="28">
        <v>0.16</v>
      </c>
      <c r="Q187" s="28">
        <v>5.25</v>
      </c>
      <c r="R187" s="26" t="s">
        <v>22</v>
      </c>
      <c r="S187" s="19" t="s">
        <v>26</v>
      </c>
      <c r="T187" s="28">
        <v>5.16</v>
      </c>
      <c r="U187" s="8" t="str">
        <f t="array" ref="U187">GetFontColor(D187)</f>
        <v>#NAME?</v>
      </c>
      <c r="V187" s="4"/>
      <c r="W187" s="8"/>
      <c r="X187" s="8"/>
      <c r="Y187" s="8"/>
      <c r="Z187" s="8"/>
    </row>
    <row r="188" ht="14.25" customHeight="1">
      <c r="A188" s="16">
        <v>186.0</v>
      </c>
      <c r="B188" s="16">
        <v>13.0</v>
      </c>
      <c r="C188" s="17">
        <v>1.666875</v>
      </c>
      <c r="D188" s="25" t="s">
        <v>17</v>
      </c>
      <c r="E188" s="19" t="s">
        <v>16</v>
      </c>
      <c r="F188" s="20">
        <v>21.66</v>
      </c>
      <c r="G188" s="21" t="s">
        <v>18</v>
      </c>
      <c r="H188" s="22">
        <v>25.0</v>
      </c>
      <c r="I188" s="26" t="s">
        <v>24</v>
      </c>
      <c r="J188" s="28">
        <v>0.19</v>
      </c>
      <c r="K188" s="28">
        <v>4.62</v>
      </c>
      <c r="L188" s="26" t="s">
        <v>25</v>
      </c>
      <c r="M188" s="28">
        <v>0.39</v>
      </c>
      <c r="N188" s="28">
        <v>5.51</v>
      </c>
      <c r="O188" s="26" t="s">
        <v>27</v>
      </c>
      <c r="P188" s="19" t="s">
        <v>26</v>
      </c>
      <c r="Q188" s="28">
        <v>5.0</v>
      </c>
      <c r="R188" s="26" t="s">
        <v>28</v>
      </c>
      <c r="S188" s="28">
        <v>0.31</v>
      </c>
      <c r="T188" s="28">
        <v>5.65</v>
      </c>
      <c r="U188" s="8" t="str">
        <f t="array" ref="U188">GetFontColor(D188)</f>
        <v>#NAME?</v>
      </c>
      <c r="V188" s="4"/>
      <c r="W188" s="8"/>
      <c r="X188" s="8"/>
      <c r="Y188" s="8"/>
      <c r="Z188" s="8"/>
    </row>
    <row r="189" ht="14.25" customHeight="1">
      <c r="A189" s="16">
        <v>187.0</v>
      </c>
      <c r="B189" s="16">
        <v>13.0</v>
      </c>
      <c r="C189" s="17">
        <v>1.667905092592592</v>
      </c>
      <c r="D189" s="18" t="s">
        <v>16</v>
      </c>
      <c r="E189" s="19" t="s">
        <v>17</v>
      </c>
      <c r="F189" s="20">
        <v>23.14</v>
      </c>
      <c r="G189" s="21" t="s">
        <v>23</v>
      </c>
      <c r="H189" s="22">
        <v>17.5</v>
      </c>
      <c r="I189" s="26" t="s">
        <v>19</v>
      </c>
      <c r="J189" s="28">
        <v>0.23</v>
      </c>
      <c r="K189" s="28">
        <v>4.42</v>
      </c>
      <c r="L189" s="26" t="s">
        <v>20</v>
      </c>
      <c r="M189" s="28">
        <v>0.27</v>
      </c>
      <c r="N189" s="28">
        <v>5.02</v>
      </c>
      <c r="O189" s="26" t="s">
        <v>21</v>
      </c>
      <c r="P189" s="28">
        <v>0.21</v>
      </c>
      <c r="Q189" s="28">
        <v>5.31</v>
      </c>
      <c r="R189" s="26" t="s">
        <v>22</v>
      </c>
      <c r="S189" s="28">
        <v>2.35</v>
      </c>
      <c r="T189" s="28">
        <v>5.33</v>
      </c>
      <c r="U189" s="8" t="str">
        <f t="array" ref="U189">GetFontColor(D189)</f>
        <v>#NAME?</v>
      </c>
      <c r="V189" s="4"/>
      <c r="W189" s="8"/>
      <c r="X189" s="8"/>
      <c r="Y189" s="8"/>
      <c r="Z189" s="8"/>
    </row>
    <row r="190" ht="14.25" customHeight="1">
      <c r="A190" s="16">
        <v>188.0</v>
      </c>
      <c r="B190" s="16">
        <v>13.0</v>
      </c>
      <c r="C190" s="17">
        <v>1.667905092592592</v>
      </c>
      <c r="D190" s="25" t="s">
        <v>17</v>
      </c>
      <c r="E190" s="19" t="s">
        <v>16</v>
      </c>
      <c r="F190" s="20">
        <v>29.87</v>
      </c>
      <c r="G190" s="21" t="s">
        <v>18</v>
      </c>
      <c r="H190" s="22">
        <v>25.0</v>
      </c>
      <c r="I190" s="26" t="s">
        <v>24</v>
      </c>
      <c r="J190" s="28">
        <v>0.16</v>
      </c>
      <c r="K190" s="28">
        <v>4.61</v>
      </c>
      <c r="L190" s="26" t="s">
        <v>25</v>
      </c>
      <c r="M190" s="28">
        <v>0.23</v>
      </c>
      <c r="N190" s="28">
        <v>5.56</v>
      </c>
      <c r="O190" s="26" t="s">
        <v>27</v>
      </c>
      <c r="P190" s="27">
        <v>-0.21</v>
      </c>
      <c r="Q190" s="28">
        <v>5.06</v>
      </c>
      <c r="R190" s="26" t="s">
        <v>28</v>
      </c>
      <c r="S190" s="28">
        <v>0.25</v>
      </c>
      <c r="T190" s="28">
        <v>5.88</v>
      </c>
      <c r="U190" s="8" t="str">
        <f t="array" ref="U190">GetFontColor(D190)</f>
        <v>#NAME?</v>
      </c>
      <c r="V190" s="4"/>
      <c r="W190" s="8"/>
      <c r="X190" s="8"/>
      <c r="Y190" s="8"/>
      <c r="Z190" s="8"/>
    </row>
    <row r="191" ht="14.25" customHeight="1">
      <c r="A191" s="16">
        <v>189.0</v>
      </c>
      <c r="B191" s="16">
        <v>11.0</v>
      </c>
      <c r="C191" s="17">
        <v>1.673252314814815</v>
      </c>
      <c r="D191" s="18" t="s">
        <v>110</v>
      </c>
      <c r="E191" s="19" t="s">
        <v>108</v>
      </c>
      <c r="F191" s="20">
        <v>19.9</v>
      </c>
      <c r="G191" s="21" t="s">
        <v>18</v>
      </c>
      <c r="H191" s="22">
        <v>17.5</v>
      </c>
      <c r="I191" s="26" t="s">
        <v>111</v>
      </c>
      <c r="J191" s="28">
        <v>0.19</v>
      </c>
      <c r="K191" s="28">
        <v>4.2</v>
      </c>
      <c r="L191" s="26" t="s">
        <v>116</v>
      </c>
      <c r="M191" s="28">
        <v>0.36</v>
      </c>
      <c r="N191" s="28">
        <v>4.25</v>
      </c>
      <c r="O191" s="26" t="s">
        <v>113</v>
      </c>
      <c r="P191" s="28">
        <v>0.26</v>
      </c>
      <c r="Q191" s="28">
        <v>5.52</v>
      </c>
      <c r="R191" s="26" t="s">
        <v>114</v>
      </c>
      <c r="S191" s="28">
        <v>0.17</v>
      </c>
      <c r="T191" s="28">
        <v>4.95</v>
      </c>
      <c r="U191" s="8" t="str">
        <f t="array" ref="U191">GetFontColor(D191)</f>
        <v>#NAME?</v>
      </c>
      <c r="V191" s="4"/>
      <c r="W191" s="8"/>
      <c r="X191" s="8"/>
      <c r="Y191" s="8"/>
      <c r="Z191" s="8"/>
    </row>
    <row r="192" ht="14.25" customHeight="1">
      <c r="A192" s="16">
        <v>190.0</v>
      </c>
      <c r="B192" s="16">
        <v>11.0</v>
      </c>
      <c r="C192" s="17">
        <v>1.673252314814815</v>
      </c>
      <c r="D192" s="25" t="s">
        <v>108</v>
      </c>
      <c r="E192" s="19" t="s">
        <v>110</v>
      </c>
      <c r="F192" s="20">
        <v>19.35</v>
      </c>
      <c r="G192" s="21" t="s">
        <v>23</v>
      </c>
      <c r="H192" s="29"/>
      <c r="I192" s="30"/>
      <c r="J192" s="28">
        <v>0.2</v>
      </c>
      <c r="K192" s="28">
        <v>4.76</v>
      </c>
      <c r="L192" s="30"/>
      <c r="M192" s="28">
        <v>0.26</v>
      </c>
      <c r="N192" s="28">
        <v>4.73</v>
      </c>
      <c r="O192" s="30"/>
      <c r="P192" s="19" t="s">
        <v>26</v>
      </c>
      <c r="Q192" s="28">
        <v>4.98</v>
      </c>
      <c r="R192" s="30"/>
      <c r="S192" s="28">
        <v>0.57</v>
      </c>
      <c r="T192" s="28">
        <v>3.85</v>
      </c>
      <c r="U192" s="8" t="str">
        <f t="array" ref="U192">GetFontColor(D192)</f>
        <v>#NAME?</v>
      </c>
      <c r="V192" s="4"/>
      <c r="W192" s="8"/>
      <c r="X192" s="8"/>
      <c r="Y192" s="8"/>
      <c r="Z192" s="8"/>
    </row>
    <row r="193" ht="14.25" customHeight="1">
      <c r="A193" s="16">
        <v>191.0</v>
      </c>
      <c r="B193" s="16">
        <v>11.0</v>
      </c>
      <c r="C193" s="17">
        <v>1.674085648148148</v>
      </c>
      <c r="D193" s="18" t="s">
        <v>110</v>
      </c>
      <c r="E193" s="19" t="s">
        <v>108</v>
      </c>
      <c r="F193" s="20">
        <v>19.67</v>
      </c>
      <c r="G193" s="21" t="s">
        <v>18</v>
      </c>
      <c r="H193" s="22">
        <v>17.5</v>
      </c>
      <c r="I193" s="26" t="s">
        <v>111</v>
      </c>
      <c r="J193" s="28">
        <v>0.11</v>
      </c>
      <c r="K193" s="28">
        <v>4.36</v>
      </c>
      <c r="L193" s="26" t="s">
        <v>116</v>
      </c>
      <c r="M193" s="28">
        <v>0.32</v>
      </c>
      <c r="N193" s="28">
        <v>4.28</v>
      </c>
      <c r="O193" s="26" t="s">
        <v>113</v>
      </c>
      <c r="P193" s="28">
        <v>0.44</v>
      </c>
      <c r="Q193" s="28">
        <v>4.78</v>
      </c>
      <c r="R193" s="26" t="s">
        <v>114</v>
      </c>
      <c r="S193" s="28">
        <v>0.3</v>
      </c>
      <c r="T193" s="28">
        <v>5.07</v>
      </c>
      <c r="U193" s="8" t="str">
        <f t="array" ref="U193">GetFontColor(D193)</f>
        <v>#NAME?</v>
      </c>
      <c r="V193" s="4"/>
      <c r="W193" s="8"/>
      <c r="X193" s="8"/>
      <c r="Y193" s="8"/>
      <c r="Z193" s="8"/>
    </row>
    <row r="194" ht="14.25" customHeight="1">
      <c r="A194" s="16">
        <v>192.0</v>
      </c>
      <c r="B194" s="16">
        <v>11.0</v>
      </c>
      <c r="C194" s="17">
        <v>1.674085648148148</v>
      </c>
      <c r="D194" s="25" t="s">
        <v>108</v>
      </c>
      <c r="E194" s="19" t="s">
        <v>110</v>
      </c>
      <c r="F194" s="20">
        <v>19.21</v>
      </c>
      <c r="G194" s="21" t="s">
        <v>23</v>
      </c>
      <c r="H194" s="29"/>
      <c r="I194" s="30"/>
      <c r="J194" s="28">
        <v>0.21</v>
      </c>
      <c r="K194" s="28">
        <v>4.82</v>
      </c>
      <c r="L194" s="30"/>
      <c r="M194" s="28">
        <v>0.16</v>
      </c>
      <c r="N194" s="28">
        <v>4.71</v>
      </c>
      <c r="O194" s="30"/>
      <c r="P194" s="19" t="s">
        <v>31</v>
      </c>
      <c r="Q194" s="28">
        <v>5.04</v>
      </c>
      <c r="R194" s="30"/>
      <c r="S194" s="28">
        <v>0.42</v>
      </c>
      <c r="T194" s="28">
        <v>3.85</v>
      </c>
      <c r="U194" s="8" t="str">
        <f t="array" ref="U194">GetFontColor(D194)</f>
        <v>#NAME?</v>
      </c>
      <c r="V194" s="4"/>
      <c r="W194" s="8"/>
      <c r="X194" s="8"/>
      <c r="Y194" s="8"/>
      <c r="Z194" s="8"/>
    </row>
    <row r="195" ht="14.25" customHeight="1">
      <c r="A195" s="16">
        <v>193.0</v>
      </c>
      <c r="B195" s="16">
        <v>11.0</v>
      </c>
      <c r="C195" s="17">
        <v>1.674872685185185</v>
      </c>
      <c r="D195" s="18" t="s">
        <v>110</v>
      </c>
      <c r="E195" s="19" t="s">
        <v>108</v>
      </c>
      <c r="F195" s="20">
        <v>18.81</v>
      </c>
      <c r="G195" s="21" t="s">
        <v>18</v>
      </c>
      <c r="H195" s="22">
        <v>17.5</v>
      </c>
      <c r="I195" s="26" t="s">
        <v>111</v>
      </c>
      <c r="J195" s="27">
        <v>-0.08</v>
      </c>
      <c r="K195" s="28">
        <v>4.39</v>
      </c>
      <c r="L195" s="26" t="s">
        <v>116</v>
      </c>
      <c r="M195" s="19" t="s">
        <v>31</v>
      </c>
      <c r="N195" s="28">
        <v>4.19</v>
      </c>
      <c r="O195" s="26" t="s">
        <v>113</v>
      </c>
      <c r="P195" s="28">
        <v>0.17</v>
      </c>
      <c r="Q195" s="28">
        <v>4.98</v>
      </c>
      <c r="R195" s="26" t="s">
        <v>114</v>
      </c>
      <c r="S195" s="19" t="s">
        <v>26</v>
      </c>
      <c r="T195" s="28">
        <v>5.17</v>
      </c>
      <c r="U195" s="8" t="str">
        <f t="array" ref="U195">GetFontColor(D195)</f>
        <v>#NAME?</v>
      </c>
      <c r="V195" s="4"/>
      <c r="W195" s="8"/>
      <c r="X195" s="8"/>
      <c r="Y195" s="8"/>
      <c r="Z195" s="8"/>
    </row>
    <row r="196" ht="14.25" customHeight="1">
      <c r="A196" s="16">
        <v>194.0</v>
      </c>
      <c r="B196" s="16">
        <v>11.0</v>
      </c>
      <c r="C196" s="17">
        <v>1.674872685185185</v>
      </c>
      <c r="D196" s="25" t="s">
        <v>108</v>
      </c>
      <c r="E196" s="19" t="s">
        <v>110</v>
      </c>
      <c r="F196" s="20">
        <v>19.72</v>
      </c>
      <c r="G196" s="21" t="s">
        <v>23</v>
      </c>
      <c r="H196" s="29"/>
      <c r="I196" s="30"/>
      <c r="J196" s="28">
        <v>0.2</v>
      </c>
      <c r="K196" s="28">
        <v>4.82</v>
      </c>
      <c r="L196" s="30"/>
      <c r="M196" s="28">
        <v>0.42</v>
      </c>
      <c r="N196" s="28">
        <v>4.72</v>
      </c>
      <c r="O196" s="30"/>
      <c r="P196" s="28">
        <v>0.2</v>
      </c>
      <c r="Q196" s="28">
        <v>4.92</v>
      </c>
      <c r="R196" s="30"/>
      <c r="S196" s="28">
        <v>0.49</v>
      </c>
      <c r="T196" s="28">
        <v>3.97</v>
      </c>
      <c r="U196" s="8" t="str">
        <f t="array" ref="U196">GetFontColor(D196)</f>
        <v>#NAME?</v>
      </c>
      <c r="V196" s="4"/>
      <c r="W196" s="8"/>
      <c r="X196" s="8"/>
      <c r="Y196" s="8"/>
      <c r="Z196" s="8"/>
    </row>
    <row r="197" ht="14.25" customHeight="1">
      <c r="A197" s="16">
        <v>195.0</v>
      </c>
      <c r="B197" s="16">
        <v>11.0</v>
      </c>
      <c r="C197" s="17">
        <v>1.679340277777778</v>
      </c>
      <c r="D197" s="18" t="s">
        <v>58</v>
      </c>
      <c r="E197" s="19" t="s">
        <v>44</v>
      </c>
      <c r="F197" s="20">
        <v>19.47</v>
      </c>
      <c r="G197" s="21" t="s">
        <v>23</v>
      </c>
      <c r="H197" s="22">
        <v>22.5</v>
      </c>
      <c r="I197" s="26" t="s">
        <v>115</v>
      </c>
      <c r="J197" s="28">
        <v>0.09</v>
      </c>
      <c r="K197" s="28">
        <v>4.89</v>
      </c>
      <c r="L197" s="26" t="s">
        <v>60</v>
      </c>
      <c r="M197" s="28">
        <v>0.34</v>
      </c>
      <c r="N197" s="28">
        <v>4.58</v>
      </c>
      <c r="O197" s="26" t="s">
        <v>61</v>
      </c>
      <c r="P197" s="28">
        <v>0.24</v>
      </c>
      <c r="Q197" s="28">
        <v>5.06</v>
      </c>
      <c r="R197" s="26" t="s">
        <v>62</v>
      </c>
      <c r="S197" s="19" t="s">
        <v>31</v>
      </c>
      <c r="T197" s="28">
        <v>4.28</v>
      </c>
      <c r="U197" s="8" t="str">
        <f t="array" ref="U197">GetFontColor(D197)</f>
        <v>#NAME?</v>
      </c>
      <c r="V197" s="4"/>
      <c r="W197" s="8"/>
      <c r="X197" s="8"/>
      <c r="Y197" s="8"/>
      <c r="Z197" s="8"/>
    </row>
    <row r="198" ht="14.25" customHeight="1">
      <c r="A198" s="16">
        <v>196.0</v>
      </c>
      <c r="B198" s="16">
        <v>11.0</v>
      </c>
      <c r="C198" s="17">
        <v>1.679340277777778</v>
      </c>
      <c r="D198" s="25" t="s">
        <v>44</v>
      </c>
      <c r="E198" s="19" t="s">
        <v>58</v>
      </c>
      <c r="F198" s="20">
        <v>19.69</v>
      </c>
      <c r="G198" s="21" t="s">
        <v>18</v>
      </c>
      <c r="H198" s="22">
        <v>25.0</v>
      </c>
      <c r="I198" s="26" t="s">
        <v>46</v>
      </c>
      <c r="J198" s="28">
        <v>0.08</v>
      </c>
      <c r="K198" s="28">
        <v>4.33</v>
      </c>
      <c r="L198" s="26" t="s">
        <v>57</v>
      </c>
      <c r="M198" s="28">
        <v>0.2</v>
      </c>
      <c r="N198" s="28">
        <v>5.05</v>
      </c>
      <c r="O198" s="26" t="s">
        <v>48</v>
      </c>
      <c r="P198" s="28">
        <v>0.3</v>
      </c>
      <c r="Q198" s="28">
        <v>4.51</v>
      </c>
      <c r="R198" s="26" t="s">
        <v>49</v>
      </c>
      <c r="S198" s="28">
        <v>0.15</v>
      </c>
      <c r="T198" s="28">
        <v>5.07</v>
      </c>
      <c r="U198" s="8" t="str">
        <f t="array" ref="U198">GetFontColor(D198)</f>
        <v>#NAME?</v>
      </c>
      <c r="V198" s="4"/>
      <c r="W198" s="8"/>
      <c r="X198" s="8"/>
      <c r="Y198" s="8"/>
      <c r="Z198" s="8"/>
    </row>
    <row r="199" ht="14.25" customHeight="1">
      <c r="A199" s="16">
        <v>197.0</v>
      </c>
      <c r="B199" s="16">
        <v>11.0</v>
      </c>
      <c r="C199" s="17">
        <v>1.680173611111111</v>
      </c>
      <c r="D199" s="18" t="s">
        <v>58</v>
      </c>
      <c r="E199" s="19" t="s">
        <v>44</v>
      </c>
      <c r="F199" s="20">
        <v>19.25</v>
      </c>
      <c r="G199" s="21" t="s">
        <v>23</v>
      </c>
      <c r="H199" s="22">
        <v>22.5</v>
      </c>
      <c r="I199" s="26" t="s">
        <v>115</v>
      </c>
      <c r="J199" s="28">
        <v>0.08</v>
      </c>
      <c r="K199" s="28">
        <v>5.02</v>
      </c>
      <c r="L199" s="26" t="s">
        <v>60</v>
      </c>
      <c r="M199" s="28">
        <v>0.18</v>
      </c>
      <c r="N199" s="28">
        <v>4.47</v>
      </c>
      <c r="O199" s="26" t="s">
        <v>61</v>
      </c>
      <c r="P199" s="19" t="s">
        <v>26</v>
      </c>
      <c r="Q199" s="28">
        <v>5.08</v>
      </c>
      <c r="R199" s="26" t="s">
        <v>62</v>
      </c>
      <c r="S199" s="28">
        <v>0.2</v>
      </c>
      <c r="T199" s="28">
        <v>4.24</v>
      </c>
      <c r="U199" s="8" t="str">
        <f t="array" ref="U199">GetFontColor(D199)</f>
        <v>#NAME?</v>
      </c>
      <c r="V199" s="4"/>
      <c r="W199" s="8"/>
      <c r="X199" s="8"/>
      <c r="Y199" s="8"/>
      <c r="Z199" s="8"/>
    </row>
    <row r="200" ht="14.25" customHeight="1">
      <c r="A200" s="16">
        <v>198.0</v>
      </c>
      <c r="B200" s="16">
        <v>11.0</v>
      </c>
      <c r="C200" s="17">
        <v>1.680173611111111</v>
      </c>
      <c r="D200" s="25" t="s">
        <v>44</v>
      </c>
      <c r="E200" s="19" t="s">
        <v>58</v>
      </c>
      <c r="F200" s="20">
        <v>19.0</v>
      </c>
      <c r="G200" s="21" t="s">
        <v>18</v>
      </c>
      <c r="H200" s="22">
        <v>25.0</v>
      </c>
      <c r="I200" s="26" t="s">
        <v>46</v>
      </c>
      <c r="J200" s="28">
        <v>0.1</v>
      </c>
      <c r="K200" s="28">
        <v>4.32</v>
      </c>
      <c r="L200" s="26" t="s">
        <v>57</v>
      </c>
      <c r="M200" s="19" t="s">
        <v>26</v>
      </c>
      <c r="N200" s="28">
        <v>4.79</v>
      </c>
      <c r="O200" s="26" t="s">
        <v>48</v>
      </c>
      <c r="P200" s="25" t="s">
        <v>29</v>
      </c>
      <c r="Q200" s="28">
        <v>4.65</v>
      </c>
      <c r="R200" s="26" t="s">
        <v>49</v>
      </c>
      <c r="S200" s="19" t="s">
        <v>31</v>
      </c>
      <c r="T200" s="28">
        <v>5.14</v>
      </c>
      <c r="U200" s="8" t="str">
        <f t="array" ref="U200">GetFontColor(D200)</f>
        <v>#NAME?</v>
      </c>
      <c r="V200" s="4"/>
      <c r="W200" s="8"/>
      <c r="X200" s="8"/>
      <c r="Y200" s="8"/>
      <c r="Z200" s="8"/>
    </row>
    <row r="201" ht="14.25" customHeight="1">
      <c r="A201" s="16">
        <v>199.0</v>
      </c>
      <c r="B201" s="16">
        <v>11.0</v>
      </c>
      <c r="C201" s="17">
        <v>1.681909722222222</v>
      </c>
      <c r="D201" s="18" t="s">
        <v>58</v>
      </c>
      <c r="E201" s="19" t="s">
        <v>44</v>
      </c>
      <c r="F201" s="20">
        <v>27.26</v>
      </c>
      <c r="G201" s="21" t="s">
        <v>23</v>
      </c>
      <c r="H201" s="22">
        <v>22.5</v>
      </c>
      <c r="I201" s="26" t="s">
        <v>115</v>
      </c>
      <c r="J201" s="28">
        <v>0.1</v>
      </c>
      <c r="K201" s="28">
        <v>4.9</v>
      </c>
      <c r="L201" s="26" t="s">
        <v>60</v>
      </c>
      <c r="M201" s="19" t="s">
        <v>26</v>
      </c>
      <c r="N201" s="28">
        <v>4.43</v>
      </c>
      <c r="O201" s="26" t="s">
        <v>61</v>
      </c>
      <c r="P201" s="28">
        <v>0.16</v>
      </c>
      <c r="Q201" s="28">
        <v>5.15</v>
      </c>
      <c r="R201" s="26" t="s">
        <v>62</v>
      </c>
      <c r="S201" s="27">
        <v>-0.19</v>
      </c>
      <c r="T201" s="28">
        <v>4.26</v>
      </c>
      <c r="U201" s="8" t="str">
        <f t="array" ref="U201">GetFontColor(D201)</f>
        <v>#NAME?</v>
      </c>
      <c r="V201" s="4"/>
      <c r="W201" s="8"/>
      <c r="X201" s="8"/>
      <c r="Y201" s="8"/>
      <c r="Z201" s="8"/>
    </row>
    <row r="202" ht="14.25" customHeight="1">
      <c r="A202" s="16">
        <v>200.0</v>
      </c>
      <c r="B202" s="16">
        <v>11.0</v>
      </c>
      <c r="C202" s="17">
        <v>1.681909722222222</v>
      </c>
      <c r="D202" s="25" t="s">
        <v>44</v>
      </c>
      <c r="E202" s="19" t="s">
        <v>58</v>
      </c>
      <c r="F202" s="20">
        <v>15.07</v>
      </c>
      <c r="G202" s="21" t="s">
        <v>18</v>
      </c>
      <c r="H202" s="22">
        <v>25.0</v>
      </c>
      <c r="I202" s="26" t="s">
        <v>57</v>
      </c>
      <c r="J202" s="28">
        <v>0.1</v>
      </c>
      <c r="K202" s="28">
        <v>4.85</v>
      </c>
      <c r="L202" s="26" t="s">
        <v>48</v>
      </c>
      <c r="M202" s="28">
        <v>0.23</v>
      </c>
      <c r="N202" s="28">
        <v>4.6</v>
      </c>
      <c r="O202" s="26" t="s">
        <v>49</v>
      </c>
      <c r="P202" s="28">
        <v>0.21</v>
      </c>
      <c r="Q202" s="28">
        <v>5.42</v>
      </c>
      <c r="R202" s="26" t="s">
        <v>109</v>
      </c>
      <c r="S202" s="27">
        <v>-0.32</v>
      </c>
      <c r="T202" s="25" t="s">
        <v>54</v>
      </c>
      <c r="U202" s="8" t="str">
        <f t="array" ref="U202">GetFontColor(D202)</f>
        <v>#NAME?</v>
      </c>
      <c r="V202" s="4"/>
      <c r="W202" s="8"/>
      <c r="X202" s="8"/>
      <c r="Y202" s="8"/>
      <c r="Z202" s="8"/>
    </row>
    <row r="203" ht="14.25" customHeight="1">
      <c r="A203" s="16">
        <v>201.0</v>
      </c>
      <c r="B203" s="16">
        <v>10.0</v>
      </c>
      <c r="C203" s="17">
        <v>1.702407407407407</v>
      </c>
      <c r="D203" s="18" t="s">
        <v>93</v>
      </c>
      <c r="E203" s="19" t="s">
        <v>75</v>
      </c>
      <c r="F203" s="20">
        <v>19.33</v>
      </c>
      <c r="G203" s="21" t="s">
        <v>18</v>
      </c>
      <c r="H203" s="22">
        <v>17.5</v>
      </c>
      <c r="I203" s="26" t="s">
        <v>98</v>
      </c>
      <c r="J203" s="28">
        <v>0.003</v>
      </c>
      <c r="K203" s="28">
        <v>4.35</v>
      </c>
      <c r="L203" s="26" t="s">
        <v>99</v>
      </c>
      <c r="M203" s="28">
        <v>0.16</v>
      </c>
      <c r="N203" s="28">
        <v>4.22</v>
      </c>
      <c r="O203" s="26" t="s">
        <v>100</v>
      </c>
      <c r="P203" s="19" t="s">
        <v>26</v>
      </c>
      <c r="Q203" s="28">
        <v>4.4</v>
      </c>
      <c r="R203" s="26" t="s">
        <v>101</v>
      </c>
      <c r="S203" s="19" t="s">
        <v>26</v>
      </c>
      <c r="T203" s="28">
        <v>6.2</v>
      </c>
      <c r="U203" s="8" t="str">
        <f t="array" ref="U203">GetFontColor(D203)</f>
        <v>#NAME?</v>
      </c>
      <c r="V203" s="4"/>
      <c r="W203" s="8"/>
      <c r="X203" s="8"/>
      <c r="Y203" s="8"/>
      <c r="Z203" s="8"/>
    </row>
    <row r="204" ht="14.25" customHeight="1">
      <c r="A204" s="16">
        <v>202.0</v>
      </c>
      <c r="B204" s="16">
        <v>10.0</v>
      </c>
      <c r="C204" s="17">
        <v>1.702407407407407</v>
      </c>
      <c r="D204" s="25" t="s">
        <v>75</v>
      </c>
      <c r="E204" s="19" t="s">
        <v>93</v>
      </c>
      <c r="F204" s="20">
        <v>18.59</v>
      </c>
      <c r="G204" s="21" t="s">
        <v>23</v>
      </c>
      <c r="H204" s="22">
        <v>22.5</v>
      </c>
      <c r="I204" s="26" t="s">
        <v>80</v>
      </c>
      <c r="J204" s="28">
        <v>0.16</v>
      </c>
      <c r="K204" s="28">
        <v>4.5</v>
      </c>
      <c r="L204" s="26" t="s">
        <v>82</v>
      </c>
      <c r="M204" s="19" t="s">
        <v>26</v>
      </c>
      <c r="N204" s="28">
        <v>4.12</v>
      </c>
      <c r="O204" s="26" t="s">
        <v>85</v>
      </c>
      <c r="P204" s="28">
        <v>0.44</v>
      </c>
      <c r="Q204" s="28">
        <v>4.52</v>
      </c>
      <c r="R204" s="26" t="s">
        <v>83</v>
      </c>
      <c r="S204" s="19" t="s">
        <v>26</v>
      </c>
      <c r="T204" s="28">
        <v>4.85</v>
      </c>
      <c r="U204" s="8" t="str">
        <f t="array" ref="U204">GetFontColor(D204)</f>
        <v>#NAME?</v>
      </c>
      <c r="V204" s="4"/>
      <c r="W204" s="8"/>
      <c r="X204" s="8"/>
      <c r="Y204" s="8"/>
      <c r="Z204" s="8"/>
    </row>
    <row r="205" ht="14.25" customHeight="1">
      <c r="A205" s="16">
        <v>203.0</v>
      </c>
      <c r="B205" s="16">
        <v>10.0</v>
      </c>
      <c r="C205" s="17">
        <v>1.703252314814815</v>
      </c>
      <c r="D205" s="18" t="s">
        <v>93</v>
      </c>
      <c r="E205" s="19" t="s">
        <v>75</v>
      </c>
      <c r="F205" s="20">
        <v>19.02</v>
      </c>
      <c r="G205" s="21" t="s">
        <v>18</v>
      </c>
      <c r="H205" s="22">
        <v>17.5</v>
      </c>
      <c r="I205" s="26" t="s">
        <v>98</v>
      </c>
      <c r="J205" s="28">
        <v>0.11</v>
      </c>
      <c r="K205" s="28">
        <v>4.32</v>
      </c>
      <c r="L205" s="26" t="s">
        <v>99</v>
      </c>
      <c r="M205" s="28">
        <v>0.18</v>
      </c>
      <c r="N205" s="28">
        <v>4.31</v>
      </c>
      <c r="O205" s="26" t="s">
        <v>100</v>
      </c>
      <c r="P205" s="19" t="s">
        <v>26</v>
      </c>
      <c r="Q205" s="28">
        <v>4.49</v>
      </c>
      <c r="R205" s="26" t="s">
        <v>101</v>
      </c>
      <c r="S205" s="28">
        <v>0.16</v>
      </c>
      <c r="T205" s="28">
        <v>5.44</v>
      </c>
      <c r="U205" s="8" t="str">
        <f t="array" ref="U205">GetFontColor(D205)</f>
        <v>#NAME?</v>
      </c>
      <c r="V205" s="4"/>
      <c r="W205" s="8"/>
      <c r="X205" s="8"/>
      <c r="Y205" s="8"/>
      <c r="Z205" s="8"/>
    </row>
    <row r="206" ht="14.25" customHeight="1">
      <c r="A206" s="16">
        <v>204.0</v>
      </c>
      <c r="B206" s="16">
        <v>10.0</v>
      </c>
      <c r="C206" s="17">
        <v>1.703252314814815</v>
      </c>
      <c r="D206" s="25" t="s">
        <v>75</v>
      </c>
      <c r="E206" s="19" t="s">
        <v>93</v>
      </c>
      <c r="F206" s="20">
        <v>18.88</v>
      </c>
      <c r="G206" s="21" t="s">
        <v>23</v>
      </c>
      <c r="H206" s="22">
        <v>22.5</v>
      </c>
      <c r="I206" s="26" t="s">
        <v>80</v>
      </c>
      <c r="J206" s="28">
        <v>0.1</v>
      </c>
      <c r="K206" s="28">
        <v>4.6</v>
      </c>
      <c r="L206" s="26" t="s">
        <v>82</v>
      </c>
      <c r="M206" s="19" t="s">
        <v>26</v>
      </c>
      <c r="N206" s="28">
        <v>4.28</v>
      </c>
      <c r="O206" s="26" t="s">
        <v>85</v>
      </c>
      <c r="P206" s="28">
        <v>0.35</v>
      </c>
      <c r="Q206" s="28">
        <v>4.5</v>
      </c>
      <c r="R206" s="26" t="s">
        <v>83</v>
      </c>
      <c r="S206" s="28">
        <v>0.23</v>
      </c>
      <c r="T206" s="28">
        <v>4.81</v>
      </c>
      <c r="U206" s="8" t="str">
        <f t="array" ref="U206">GetFontColor(D206)</f>
        <v>#NAME?</v>
      </c>
      <c r="V206" s="4"/>
      <c r="W206" s="8"/>
      <c r="X206" s="8"/>
      <c r="Y206" s="8"/>
      <c r="Z206" s="8"/>
    </row>
    <row r="207" ht="14.25" customHeight="1">
      <c r="A207" s="16">
        <v>205.0</v>
      </c>
      <c r="B207" s="16">
        <v>10.0</v>
      </c>
      <c r="C207" s="17">
        <v>1.704131944444444</v>
      </c>
      <c r="D207" s="18" t="s">
        <v>93</v>
      </c>
      <c r="E207" s="19" t="s">
        <v>75</v>
      </c>
      <c r="F207" s="20">
        <v>18.07</v>
      </c>
      <c r="G207" s="21" t="s">
        <v>18</v>
      </c>
      <c r="H207" s="22">
        <v>17.5</v>
      </c>
      <c r="I207" s="26" t="s">
        <v>98</v>
      </c>
      <c r="J207" s="28">
        <v>0.01</v>
      </c>
      <c r="K207" s="28">
        <v>4.42</v>
      </c>
      <c r="L207" s="26" t="s">
        <v>99</v>
      </c>
      <c r="M207" s="19" t="s">
        <v>26</v>
      </c>
      <c r="N207" s="28">
        <v>4.37</v>
      </c>
      <c r="O207" s="26" t="s">
        <v>100</v>
      </c>
      <c r="P207" s="27">
        <v>-0.12</v>
      </c>
      <c r="Q207" s="28">
        <v>4.38</v>
      </c>
      <c r="R207" s="26" t="s">
        <v>101</v>
      </c>
      <c r="S207" s="19" t="s">
        <v>31</v>
      </c>
      <c r="T207" s="28">
        <v>5.01</v>
      </c>
      <c r="U207" s="8" t="str">
        <f t="array" ref="U207">GetFontColor(D207)</f>
        <v>#NAME?</v>
      </c>
      <c r="V207" s="4"/>
      <c r="W207" s="8"/>
      <c r="X207" s="8"/>
      <c r="Y207" s="8"/>
      <c r="Z207" s="8"/>
    </row>
    <row r="208" ht="14.25" customHeight="1">
      <c r="A208" s="16">
        <v>206.0</v>
      </c>
      <c r="B208" s="16">
        <v>10.0</v>
      </c>
      <c r="C208" s="17">
        <v>1.704131944444444</v>
      </c>
      <c r="D208" s="25" t="s">
        <v>75</v>
      </c>
      <c r="E208" s="19" t="s">
        <v>93</v>
      </c>
      <c r="F208" s="20">
        <v>19.0</v>
      </c>
      <c r="G208" s="21" t="s">
        <v>23</v>
      </c>
      <c r="H208" s="22">
        <v>22.5</v>
      </c>
      <c r="I208" s="26" t="s">
        <v>80</v>
      </c>
      <c r="J208" s="28">
        <v>0.15</v>
      </c>
      <c r="K208" s="28">
        <v>4.47</v>
      </c>
      <c r="L208" s="26" t="s">
        <v>82</v>
      </c>
      <c r="M208" s="19" t="s">
        <v>26</v>
      </c>
      <c r="N208" s="28">
        <v>4.16</v>
      </c>
      <c r="O208" s="26" t="s">
        <v>85</v>
      </c>
      <c r="P208" s="28">
        <v>0.23</v>
      </c>
      <c r="Q208" s="28">
        <v>4.39</v>
      </c>
      <c r="R208" s="26" t="s">
        <v>83</v>
      </c>
      <c r="S208" s="28">
        <v>0.63</v>
      </c>
      <c r="T208" s="28">
        <v>4.98</v>
      </c>
      <c r="U208" s="8" t="str">
        <f t="array" ref="U208">GetFontColor(D208)</f>
        <v>#NAME?</v>
      </c>
      <c r="V208" s="4"/>
      <c r="W208" s="8"/>
      <c r="X208" s="8"/>
      <c r="Y208" s="8"/>
      <c r="Z208" s="8"/>
    </row>
    <row r="209" ht="14.25" customHeight="1">
      <c r="A209" s="16">
        <v>207.0</v>
      </c>
      <c r="B209" s="16">
        <v>10.0</v>
      </c>
      <c r="C209" s="17">
        <v>1.70724537037037</v>
      </c>
      <c r="D209" s="18" t="s">
        <v>92</v>
      </c>
      <c r="E209" s="19" t="s">
        <v>64</v>
      </c>
      <c r="F209" s="20">
        <v>20.03</v>
      </c>
      <c r="G209" s="21" t="s">
        <v>18</v>
      </c>
      <c r="H209" s="22">
        <v>15.0</v>
      </c>
      <c r="I209" s="26" t="s">
        <v>94</v>
      </c>
      <c r="J209" s="28">
        <v>0.15</v>
      </c>
      <c r="K209" s="28">
        <v>4.28</v>
      </c>
      <c r="L209" s="26" t="s">
        <v>95</v>
      </c>
      <c r="M209" s="28">
        <v>0.19</v>
      </c>
      <c r="N209" s="28">
        <v>4.25</v>
      </c>
      <c r="O209" s="26" t="s">
        <v>96</v>
      </c>
      <c r="P209" s="28">
        <v>0.18</v>
      </c>
      <c r="Q209" s="28">
        <v>4.27</v>
      </c>
      <c r="R209" s="26" t="s">
        <v>97</v>
      </c>
      <c r="S209" s="28">
        <v>0.25</v>
      </c>
      <c r="T209" s="28">
        <v>6.48</v>
      </c>
      <c r="U209" s="8" t="str">
        <f t="array" ref="U209">GetFontColor(D209)</f>
        <v>#NAME?</v>
      </c>
      <c r="V209" s="4"/>
      <c r="W209" s="8"/>
      <c r="X209" s="8"/>
      <c r="Y209" s="8"/>
      <c r="Z209" s="8"/>
    </row>
    <row r="210" ht="14.25" customHeight="1">
      <c r="A210" s="16">
        <v>208.0</v>
      </c>
      <c r="B210" s="16">
        <v>10.0</v>
      </c>
      <c r="C210" s="17">
        <v>1.70724537037037</v>
      </c>
      <c r="D210" s="25" t="s">
        <v>64</v>
      </c>
      <c r="E210" s="19" t="s">
        <v>92</v>
      </c>
      <c r="F210" s="20">
        <v>19.34</v>
      </c>
      <c r="G210" s="21" t="s">
        <v>23</v>
      </c>
      <c r="H210" s="22">
        <v>17.5</v>
      </c>
      <c r="I210" s="26" t="s">
        <v>66</v>
      </c>
      <c r="J210" s="28">
        <v>0.16</v>
      </c>
      <c r="K210" s="28">
        <v>4.99</v>
      </c>
      <c r="L210" s="26" t="s">
        <v>67</v>
      </c>
      <c r="M210" s="28">
        <v>0.22</v>
      </c>
      <c r="N210" s="28">
        <v>4.81</v>
      </c>
      <c r="O210" s="26" t="s">
        <v>68</v>
      </c>
      <c r="P210" s="28">
        <v>0.22</v>
      </c>
      <c r="Q210" s="28">
        <v>4.51</v>
      </c>
      <c r="R210" s="26" t="s">
        <v>69</v>
      </c>
      <c r="S210" s="19" t="s">
        <v>26</v>
      </c>
      <c r="T210" s="28">
        <v>4.44</v>
      </c>
      <c r="U210" s="8" t="str">
        <f t="array" ref="U210">GetFontColor(D210)</f>
        <v>#NAME?</v>
      </c>
      <c r="V210" s="4"/>
      <c r="W210" s="8"/>
      <c r="X210" s="8"/>
      <c r="Y210" s="8"/>
      <c r="Z210" s="8"/>
    </row>
    <row r="211" ht="14.25" customHeight="1">
      <c r="A211" s="16">
        <v>209.0</v>
      </c>
      <c r="B211" s="16">
        <v>10.0</v>
      </c>
      <c r="C211" s="17">
        <v>1.708298611111111</v>
      </c>
      <c r="D211" s="18" t="s">
        <v>92</v>
      </c>
      <c r="E211" s="19" t="s">
        <v>64</v>
      </c>
      <c r="F211" s="20">
        <v>18.19</v>
      </c>
      <c r="G211" s="21" t="s">
        <v>18</v>
      </c>
      <c r="H211" s="22">
        <v>20.0</v>
      </c>
      <c r="I211" s="26" t="s">
        <v>94</v>
      </c>
      <c r="J211" s="28">
        <v>0.15</v>
      </c>
      <c r="K211" s="28">
        <v>4.34</v>
      </c>
      <c r="L211" s="26" t="s">
        <v>95</v>
      </c>
      <c r="M211" s="28">
        <v>0.13</v>
      </c>
      <c r="N211" s="28">
        <v>3.89</v>
      </c>
      <c r="O211" s="26" t="s">
        <v>123</v>
      </c>
      <c r="P211" s="28">
        <v>0.2</v>
      </c>
      <c r="Q211" s="28">
        <v>5.13</v>
      </c>
      <c r="R211" s="26" t="s">
        <v>96</v>
      </c>
      <c r="S211" s="28">
        <v>0.24</v>
      </c>
      <c r="T211" s="28">
        <v>4.11</v>
      </c>
      <c r="U211" s="8" t="str">
        <f t="array" ref="U211">GetFontColor(D211)</f>
        <v>#NAME?</v>
      </c>
      <c r="V211" s="4"/>
      <c r="W211" s="8"/>
      <c r="X211" s="8"/>
      <c r="Y211" s="8"/>
      <c r="Z211" s="8"/>
    </row>
    <row r="212" ht="14.25" customHeight="1">
      <c r="A212" s="16">
        <v>210.0</v>
      </c>
      <c r="B212" s="16">
        <v>10.0</v>
      </c>
      <c r="C212" s="17">
        <v>1.708298611111111</v>
      </c>
      <c r="D212" s="25" t="s">
        <v>64</v>
      </c>
      <c r="E212" s="19" t="s">
        <v>92</v>
      </c>
      <c r="F212" s="20">
        <v>19.23</v>
      </c>
      <c r="G212" s="21" t="s">
        <v>23</v>
      </c>
      <c r="H212" s="22">
        <v>17.5</v>
      </c>
      <c r="I212" s="26" t="s">
        <v>66</v>
      </c>
      <c r="J212" s="28">
        <v>0.1</v>
      </c>
      <c r="K212" s="28">
        <v>5.06</v>
      </c>
      <c r="L212" s="26" t="s">
        <v>67</v>
      </c>
      <c r="M212" s="28">
        <v>0.25</v>
      </c>
      <c r="N212" s="28">
        <v>4.77</v>
      </c>
      <c r="O212" s="26" t="s">
        <v>68</v>
      </c>
      <c r="P212" s="19" t="s">
        <v>31</v>
      </c>
      <c r="Q212" s="28">
        <v>4.61</v>
      </c>
      <c r="R212" s="26" t="s">
        <v>69</v>
      </c>
      <c r="S212" s="28">
        <v>0.23</v>
      </c>
      <c r="T212" s="28">
        <v>4.22</v>
      </c>
      <c r="U212" s="8" t="str">
        <f t="array" ref="U212">GetFontColor(D212)</f>
        <v>#NAME?</v>
      </c>
      <c r="V212" s="4"/>
      <c r="W212" s="8"/>
      <c r="X212" s="8"/>
      <c r="Y212" s="8"/>
      <c r="Z212" s="8"/>
    </row>
    <row r="213" ht="14.25" customHeight="1">
      <c r="A213" s="16">
        <v>211.0</v>
      </c>
      <c r="B213" s="16">
        <v>10.0</v>
      </c>
      <c r="C213" s="17">
        <v>1.709351851851852</v>
      </c>
      <c r="D213" s="18" t="s">
        <v>92</v>
      </c>
      <c r="E213" s="19" t="s">
        <v>64</v>
      </c>
      <c r="F213" s="20">
        <v>18.93</v>
      </c>
      <c r="G213" s="21" t="s">
        <v>23</v>
      </c>
      <c r="H213" s="22">
        <v>15.0</v>
      </c>
      <c r="I213" s="26" t="s">
        <v>94</v>
      </c>
      <c r="J213" s="28">
        <v>0.11</v>
      </c>
      <c r="K213" s="28">
        <v>4.32</v>
      </c>
      <c r="L213" s="26" t="s">
        <v>95</v>
      </c>
      <c r="M213" s="28">
        <v>0.14</v>
      </c>
      <c r="N213" s="28">
        <v>3.92</v>
      </c>
      <c r="O213" s="26" t="s">
        <v>96</v>
      </c>
      <c r="P213" s="19" t="s">
        <v>26</v>
      </c>
      <c r="Q213" s="28">
        <v>4.27</v>
      </c>
      <c r="R213" s="26" t="s">
        <v>97</v>
      </c>
      <c r="S213" s="28">
        <v>0.19</v>
      </c>
      <c r="T213" s="28">
        <v>5.98</v>
      </c>
      <c r="U213" s="8" t="str">
        <f t="array" ref="U213">GetFontColor(D213)</f>
        <v>#NAME?</v>
      </c>
      <c r="V213" s="4"/>
      <c r="W213" s="8"/>
      <c r="X213" s="8"/>
      <c r="Y213" s="8"/>
      <c r="Z213" s="8"/>
    </row>
    <row r="214" ht="14.25" customHeight="1">
      <c r="A214" s="16">
        <v>212.0</v>
      </c>
      <c r="B214" s="16">
        <v>10.0</v>
      </c>
      <c r="C214" s="17">
        <v>1.709351851851852</v>
      </c>
      <c r="D214" s="25" t="s">
        <v>64</v>
      </c>
      <c r="E214" s="19" t="s">
        <v>92</v>
      </c>
      <c r="F214" s="20">
        <v>19.23</v>
      </c>
      <c r="G214" s="21" t="s">
        <v>18</v>
      </c>
      <c r="H214" s="22">
        <v>17.5</v>
      </c>
      <c r="I214" s="26" t="s">
        <v>66</v>
      </c>
      <c r="J214" s="28">
        <v>0.12</v>
      </c>
      <c r="K214" s="28">
        <v>4.95</v>
      </c>
      <c r="L214" s="26" t="s">
        <v>67</v>
      </c>
      <c r="M214" s="19" t="s">
        <v>31</v>
      </c>
      <c r="N214" s="28">
        <v>5.15</v>
      </c>
      <c r="O214" s="26" t="s">
        <v>68</v>
      </c>
      <c r="P214" s="28">
        <v>0.13</v>
      </c>
      <c r="Q214" s="28">
        <v>4.54</v>
      </c>
      <c r="R214" s="26" t="s">
        <v>69</v>
      </c>
      <c r="S214" s="19" t="s">
        <v>30</v>
      </c>
      <c r="T214" s="28">
        <v>4.35</v>
      </c>
      <c r="U214" s="8" t="str">
        <f t="array" ref="U214">GetFontColor(D214)</f>
        <v>#NAME?</v>
      </c>
      <c r="V214" s="4"/>
      <c r="W214" s="8"/>
      <c r="X214" s="8"/>
      <c r="Y214" s="8"/>
      <c r="Z214" s="8"/>
    </row>
    <row r="215" ht="14.25" customHeight="1">
      <c r="A215" s="16">
        <v>213.0</v>
      </c>
      <c r="B215" s="16">
        <v>10.0</v>
      </c>
      <c r="C215" s="17">
        <v>1.710173611111111</v>
      </c>
      <c r="D215" s="18" t="s">
        <v>92</v>
      </c>
      <c r="E215" s="19" t="s">
        <v>64</v>
      </c>
      <c r="F215" s="20">
        <v>18.8</v>
      </c>
      <c r="G215" s="21" t="s">
        <v>18</v>
      </c>
      <c r="H215" s="22">
        <v>15.0</v>
      </c>
      <c r="I215" s="26" t="s">
        <v>94</v>
      </c>
      <c r="J215" s="28">
        <v>0.007</v>
      </c>
      <c r="K215" s="28">
        <v>4.3</v>
      </c>
      <c r="L215" s="26" t="s">
        <v>95</v>
      </c>
      <c r="M215" s="28">
        <v>0.13</v>
      </c>
      <c r="N215" s="28">
        <v>3.95</v>
      </c>
      <c r="O215" s="26" t="s">
        <v>96</v>
      </c>
      <c r="P215" s="28">
        <v>0.17</v>
      </c>
      <c r="Q215" s="28">
        <v>4.18</v>
      </c>
      <c r="R215" s="26" t="s">
        <v>97</v>
      </c>
      <c r="S215" s="19" t="s">
        <v>26</v>
      </c>
      <c r="T215" s="28">
        <v>6.07</v>
      </c>
      <c r="U215" s="8" t="str">
        <f t="array" ref="U215">GetFontColor(D215)</f>
        <v>#NAME?</v>
      </c>
      <c r="V215" s="4"/>
      <c r="W215" s="8"/>
      <c r="X215" s="8"/>
      <c r="Y215" s="8"/>
      <c r="Z215" s="8"/>
    </row>
    <row r="216" ht="14.25" customHeight="1">
      <c r="A216" s="16">
        <v>214.0</v>
      </c>
      <c r="B216" s="16">
        <v>10.0</v>
      </c>
      <c r="C216" s="17">
        <v>1.710173611111111</v>
      </c>
      <c r="D216" s="25" t="s">
        <v>64</v>
      </c>
      <c r="E216" s="19" t="s">
        <v>92</v>
      </c>
      <c r="F216" s="20">
        <v>19.26</v>
      </c>
      <c r="G216" s="21" t="s">
        <v>23</v>
      </c>
      <c r="H216" s="22">
        <v>17.5</v>
      </c>
      <c r="I216" s="26" t="s">
        <v>66</v>
      </c>
      <c r="J216" s="28">
        <v>0.07</v>
      </c>
      <c r="K216" s="28">
        <v>5.11</v>
      </c>
      <c r="L216" s="26" t="s">
        <v>67</v>
      </c>
      <c r="M216" s="19" t="s">
        <v>26</v>
      </c>
      <c r="N216" s="28">
        <v>5.03</v>
      </c>
      <c r="O216" s="26" t="s">
        <v>68</v>
      </c>
      <c r="P216" s="19" t="s">
        <v>26</v>
      </c>
      <c r="Q216" s="28">
        <v>4.58</v>
      </c>
      <c r="R216" s="26" t="s">
        <v>69</v>
      </c>
      <c r="S216" s="19" t="s">
        <v>31</v>
      </c>
      <c r="T216" s="28">
        <v>4.48</v>
      </c>
      <c r="U216" s="8" t="str">
        <f t="array" ref="U216">GetFontColor(D216)</f>
        <v>#NAME?</v>
      </c>
      <c r="V216" s="4"/>
      <c r="W216" s="8"/>
      <c r="X216" s="8"/>
      <c r="Y216" s="8"/>
      <c r="Z216" s="8"/>
    </row>
    <row r="217" ht="14.25" customHeight="1">
      <c r="A217" s="16">
        <v>215.0</v>
      </c>
      <c r="B217" s="16">
        <v>13.0</v>
      </c>
      <c r="C217" s="17">
        <v>1.712743055555555</v>
      </c>
      <c r="D217" s="18" t="s">
        <v>16</v>
      </c>
      <c r="E217" s="19" t="s">
        <v>33</v>
      </c>
      <c r="F217" s="20">
        <v>22.19</v>
      </c>
      <c r="G217" s="21" t="s">
        <v>23</v>
      </c>
      <c r="H217" s="22">
        <v>17.5</v>
      </c>
      <c r="I217" s="26" t="s">
        <v>19</v>
      </c>
      <c r="J217" s="28">
        <v>0.35</v>
      </c>
      <c r="K217" s="28">
        <v>4.48</v>
      </c>
      <c r="L217" s="26" t="s">
        <v>20</v>
      </c>
      <c r="M217" s="28">
        <v>0.23</v>
      </c>
      <c r="N217" s="28">
        <v>5.16</v>
      </c>
      <c r="O217" s="26" t="s">
        <v>21</v>
      </c>
      <c r="P217" s="28">
        <v>0.3</v>
      </c>
      <c r="Q217" s="28">
        <v>5.12</v>
      </c>
      <c r="R217" s="26" t="s">
        <v>22</v>
      </c>
      <c r="S217" s="28">
        <v>1.58</v>
      </c>
      <c r="T217" s="28">
        <v>4.96</v>
      </c>
      <c r="U217" s="8" t="str">
        <f t="array" ref="U217">GetFontColor(D217)</f>
        <v>#NAME?</v>
      </c>
      <c r="V217" s="4"/>
      <c r="W217" s="8"/>
      <c r="X217" s="8"/>
      <c r="Y217" s="8"/>
      <c r="Z217" s="8"/>
    </row>
    <row r="218" ht="14.25" customHeight="1">
      <c r="A218" s="16">
        <v>216.0</v>
      </c>
      <c r="B218" s="16">
        <v>13.0</v>
      </c>
      <c r="C218" s="17">
        <v>1.712743055555555</v>
      </c>
      <c r="D218" s="25" t="s">
        <v>33</v>
      </c>
      <c r="E218" s="19" t="s">
        <v>16</v>
      </c>
      <c r="F218" s="20">
        <v>20.18</v>
      </c>
      <c r="G218" s="21" t="s">
        <v>18</v>
      </c>
      <c r="H218" s="22">
        <v>20.0</v>
      </c>
      <c r="I218" s="26" t="s">
        <v>40</v>
      </c>
      <c r="J218" s="28">
        <v>0.05</v>
      </c>
      <c r="K218" s="28">
        <v>4.95</v>
      </c>
      <c r="L218" s="26" t="s">
        <v>42</v>
      </c>
      <c r="M218" s="25" t="s">
        <v>29</v>
      </c>
      <c r="N218" s="28">
        <v>4.2</v>
      </c>
      <c r="O218" s="26" t="s">
        <v>38</v>
      </c>
      <c r="P218" s="19" t="s">
        <v>31</v>
      </c>
      <c r="Q218" s="28">
        <v>4.99</v>
      </c>
      <c r="R218" s="26" t="s">
        <v>39</v>
      </c>
      <c r="S218" s="28">
        <v>0.95</v>
      </c>
      <c r="T218" s="28">
        <v>5.05</v>
      </c>
      <c r="U218" s="8" t="str">
        <f t="array" ref="U218">GetFontColor(D218)</f>
        <v>#NAME?</v>
      </c>
      <c r="V218" s="4"/>
      <c r="W218" s="8"/>
      <c r="X218" s="8"/>
      <c r="Y218" s="8"/>
      <c r="Z218" s="8"/>
    </row>
    <row r="219" ht="14.25" customHeight="1">
      <c r="A219" s="16">
        <v>217.0</v>
      </c>
      <c r="B219" s="16">
        <v>13.0</v>
      </c>
      <c r="C219" s="17">
        <v>1.713518518518518</v>
      </c>
      <c r="D219" s="18" t="s">
        <v>16</v>
      </c>
      <c r="E219" s="19" t="s">
        <v>33</v>
      </c>
      <c r="F219" s="20">
        <v>20.12</v>
      </c>
      <c r="G219" s="21" t="s">
        <v>18</v>
      </c>
      <c r="H219" s="22">
        <v>17.5</v>
      </c>
      <c r="I219" s="26" t="s">
        <v>19</v>
      </c>
      <c r="J219" s="28">
        <v>0.13</v>
      </c>
      <c r="K219" s="28">
        <v>4.28</v>
      </c>
      <c r="L219" s="26" t="s">
        <v>20</v>
      </c>
      <c r="M219" s="28">
        <v>0.23</v>
      </c>
      <c r="N219" s="28">
        <v>4.99</v>
      </c>
      <c r="O219" s="26" t="s">
        <v>21</v>
      </c>
      <c r="P219" s="28">
        <v>0.3</v>
      </c>
      <c r="Q219" s="28">
        <v>5.14</v>
      </c>
      <c r="R219" s="26" t="s">
        <v>22</v>
      </c>
      <c r="S219" s="28">
        <v>0.38</v>
      </c>
      <c r="T219" s="28">
        <v>4.67</v>
      </c>
      <c r="U219" s="8" t="str">
        <f t="array" ref="U219">GetFontColor(D219)</f>
        <v>#NAME?</v>
      </c>
      <c r="V219" s="4"/>
      <c r="W219" s="8"/>
      <c r="X219" s="8"/>
      <c r="Y219" s="8"/>
      <c r="Z219" s="8"/>
    </row>
    <row r="220" ht="14.25" customHeight="1">
      <c r="A220" s="16">
        <v>218.0</v>
      </c>
      <c r="B220" s="16">
        <v>13.0</v>
      </c>
      <c r="C220" s="17">
        <v>1.713518518518518</v>
      </c>
      <c r="D220" s="25" t="s">
        <v>33</v>
      </c>
      <c r="E220" s="19" t="s">
        <v>16</v>
      </c>
      <c r="F220" s="20">
        <v>20.26</v>
      </c>
      <c r="G220" s="21" t="s">
        <v>23</v>
      </c>
      <c r="H220" s="22">
        <v>20.0</v>
      </c>
      <c r="I220" s="26" t="s">
        <v>40</v>
      </c>
      <c r="J220" s="28">
        <v>0.07</v>
      </c>
      <c r="K220" s="28">
        <v>5.06</v>
      </c>
      <c r="L220" s="26" t="s">
        <v>42</v>
      </c>
      <c r="M220" s="19" t="s">
        <v>26</v>
      </c>
      <c r="N220" s="28">
        <v>4.1</v>
      </c>
      <c r="O220" s="26" t="s">
        <v>38</v>
      </c>
      <c r="P220" s="28">
        <v>0.44</v>
      </c>
      <c r="Q220" s="28">
        <v>5.03</v>
      </c>
      <c r="R220" s="26" t="s">
        <v>39</v>
      </c>
      <c r="S220" s="28">
        <v>0.54</v>
      </c>
      <c r="T220" s="28">
        <v>5.01</v>
      </c>
      <c r="U220" s="8" t="str">
        <f t="array" ref="U220">GetFontColor(D220)</f>
        <v>#NAME?</v>
      </c>
      <c r="V220" s="4"/>
      <c r="W220" s="8"/>
      <c r="X220" s="8"/>
      <c r="Y220" s="8"/>
      <c r="Z220" s="8"/>
    </row>
    <row r="221" ht="14.25" customHeight="1">
      <c r="A221" s="16">
        <v>219.0</v>
      </c>
      <c r="B221" s="16">
        <v>13.0</v>
      </c>
      <c r="C221" s="17">
        <v>1.714513888888889</v>
      </c>
      <c r="D221" s="18" t="s">
        <v>16</v>
      </c>
      <c r="E221" s="19" t="s">
        <v>33</v>
      </c>
      <c r="F221" s="20">
        <v>23.48</v>
      </c>
      <c r="G221" s="21" t="s">
        <v>23</v>
      </c>
      <c r="H221" s="22">
        <v>17.5</v>
      </c>
      <c r="I221" s="26" t="s">
        <v>19</v>
      </c>
      <c r="J221" s="28">
        <v>0.11</v>
      </c>
      <c r="K221" s="28">
        <v>4.37</v>
      </c>
      <c r="L221" s="26" t="s">
        <v>20</v>
      </c>
      <c r="M221" s="28">
        <v>0.21</v>
      </c>
      <c r="N221" s="28">
        <v>5.09</v>
      </c>
      <c r="O221" s="26" t="s">
        <v>21</v>
      </c>
      <c r="P221" s="19" t="s">
        <v>26</v>
      </c>
      <c r="Q221" s="28">
        <v>5.22</v>
      </c>
      <c r="R221" s="26" t="s">
        <v>22</v>
      </c>
      <c r="S221" s="28">
        <v>3.37</v>
      </c>
      <c r="T221" s="28">
        <v>5.12</v>
      </c>
      <c r="U221" s="8" t="str">
        <f t="array" ref="U221">GetFontColor(D221)</f>
        <v>#NAME?</v>
      </c>
      <c r="V221" s="4"/>
      <c r="W221" s="8"/>
      <c r="X221" s="8"/>
      <c r="Y221" s="8"/>
      <c r="Z221" s="8"/>
    </row>
    <row r="222" ht="14.25" customHeight="1">
      <c r="A222" s="16">
        <v>220.0</v>
      </c>
      <c r="B222" s="16">
        <v>13.0</v>
      </c>
      <c r="C222" s="17">
        <v>1.714513888888889</v>
      </c>
      <c r="D222" s="25" t="s">
        <v>33</v>
      </c>
      <c r="E222" s="19" t="s">
        <v>16</v>
      </c>
      <c r="F222" s="20">
        <v>33.47</v>
      </c>
      <c r="G222" s="21" t="s">
        <v>18</v>
      </c>
      <c r="H222" s="22">
        <v>20.0</v>
      </c>
      <c r="I222" s="26" t="s">
        <v>40</v>
      </c>
      <c r="J222" s="28">
        <v>0.07</v>
      </c>
      <c r="K222" s="28">
        <v>5.1</v>
      </c>
      <c r="L222" s="26" t="s">
        <v>42</v>
      </c>
      <c r="M222" s="28">
        <v>0.24</v>
      </c>
      <c r="N222" s="28">
        <v>4.08</v>
      </c>
      <c r="O222" s="26" t="s">
        <v>38</v>
      </c>
      <c r="P222" s="28">
        <v>0.19</v>
      </c>
      <c r="Q222" s="28">
        <v>5.02</v>
      </c>
      <c r="R222" s="26" t="s">
        <v>39</v>
      </c>
      <c r="S222" s="28">
        <v>0.14</v>
      </c>
      <c r="T222" s="28">
        <v>5.04</v>
      </c>
      <c r="U222" s="8" t="str">
        <f t="array" ref="U222">GetFontColor(D222)</f>
        <v>#NAME?</v>
      </c>
      <c r="V222" s="4"/>
      <c r="W222" s="8"/>
      <c r="X222" s="8"/>
      <c r="Y222" s="8"/>
      <c r="Z222" s="8"/>
    </row>
    <row r="223" ht="14.25" customHeight="1">
      <c r="A223" s="16">
        <v>221.0</v>
      </c>
      <c r="B223" s="16">
        <v>13.0</v>
      </c>
      <c r="C223" s="17">
        <v>1.71525462962963</v>
      </c>
      <c r="D223" s="18" t="s">
        <v>16</v>
      </c>
      <c r="E223" s="19" t="s">
        <v>33</v>
      </c>
      <c r="F223" s="20">
        <v>20.84</v>
      </c>
      <c r="G223" s="21" t="s">
        <v>23</v>
      </c>
      <c r="H223" s="22">
        <v>17.5</v>
      </c>
      <c r="I223" s="26" t="s">
        <v>19</v>
      </c>
      <c r="J223" s="28">
        <v>0.21</v>
      </c>
      <c r="K223" s="28">
        <v>4.41</v>
      </c>
      <c r="L223" s="26" t="s">
        <v>20</v>
      </c>
      <c r="M223" s="28">
        <v>0.21</v>
      </c>
      <c r="N223" s="28">
        <v>5.06</v>
      </c>
      <c r="O223" s="26" t="s">
        <v>21</v>
      </c>
      <c r="P223" s="28">
        <v>0.18</v>
      </c>
      <c r="Q223" s="28">
        <v>5.28</v>
      </c>
      <c r="R223" s="26" t="s">
        <v>22</v>
      </c>
      <c r="S223" s="28">
        <v>0.42</v>
      </c>
      <c r="T223" s="28">
        <v>5.06</v>
      </c>
      <c r="U223" s="8" t="str">
        <f t="array" ref="U223">GetFontColor(D223)</f>
        <v>#NAME?</v>
      </c>
      <c r="V223" s="4"/>
      <c r="W223" s="8"/>
      <c r="X223" s="8"/>
      <c r="Y223" s="8"/>
      <c r="Z223" s="8"/>
    </row>
    <row r="224" ht="14.25" customHeight="1">
      <c r="A224" s="16">
        <v>222.0</v>
      </c>
      <c r="B224" s="16">
        <v>13.0</v>
      </c>
      <c r="C224" s="17">
        <v>1.71525462962963</v>
      </c>
      <c r="D224" s="25" t="s">
        <v>33</v>
      </c>
      <c r="E224" s="19" t="s">
        <v>16</v>
      </c>
      <c r="F224" s="20">
        <v>20.84</v>
      </c>
      <c r="G224" s="21" t="s">
        <v>18</v>
      </c>
      <c r="H224" s="22">
        <v>20.0</v>
      </c>
      <c r="I224" s="26" t="s">
        <v>40</v>
      </c>
      <c r="J224" s="28">
        <v>0.09</v>
      </c>
      <c r="K224" s="28">
        <v>5.21</v>
      </c>
      <c r="L224" s="26" t="s">
        <v>42</v>
      </c>
      <c r="M224" s="28">
        <v>0.34</v>
      </c>
      <c r="N224" s="28">
        <v>4.25</v>
      </c>
      <c r="O224" s="26" t="s">
        <v>38</v>
      </c>
      <c r="P224" s="28">
        <v>0.38</v>
      </c>
      <c r="Q224" s="28">
        <v>5.02</v>
      </c>
      <c r="R224" s="26" t="s">
        <v>39</v>
      </c>
      <c r="S224" s="28">
        <v>0.34</v>
      </c>
      <c r="T224" s="28">
        <v>5.23</v>
      </c>
      <c r="U224" s="8" t="str">
        <f t="array" ref="U224">GetFontColor(D224)</f>
        <v>#NAME?</v>
      </c>
      <c r="V224" s="4"/>
      <c r="W224" s="8"/>
      <c r="X224" s="8"/>
      <c r="Y224" s="8"/>
      <c r="Z224" s="8"/>
    </row>
    <row r="225" ht="14.25" customHeight="1">
      <c r="A225" s="16">
        <v>223.0</v>
      </c>
      <c r="B225" s="16">
        <v>11.0</v>
      </c>
      <c r="C225" s="17">
        <v>1.719918981481481</v>
      </c>
      <c r="D225" s="18" t="s">
        <v>58</v>
      </c>
      <c r="E225" s="19" t="s">
        <v>110</v>
      </c>
      <c r="F225" s="20">
        <v>19.57</v>
      </c>
      <c r="G225" s="21" t="s">
        <v>18</v>
      </c>
      <c r="H225" s="22">
        <v>22.5</v>
      </c>
      <c r="I225" s="26" t="s">
        <v>115</v>
      </c>
      <c r="J225" s="28">
        <v>0.06</v>
      </c>
      <c r="K225" s="28">
        <v>5.16</v>
      </c>
      <c r="L225" s="26" t="s">
        <v>60</v>
      </c>
      <c r="M225" s="28">
        <v>0.28</v>
      </c>
      <c r="N225" s="28">
        <v>4.58</v>
      </c>
      <c r="O225" s="26" t="s">
        <v>61</v>
      </c>
      <c r="P225" s="19" t="s">
        <v>26</v>
      </c>
      <c r="Q225" s="28">
        <v>5.16</v>
      </c>
      <c r="R225" s="26" t="s">
        <v>62</v>
      </c>
      <c r="S225" s="19" t="s">
        <v>26</v>
      </c>
      <c r="T225" s="28">
        <v>4.32</v>
      </c>
      <c r="U225" s="8" t="str">
        <f t="array" ref="U225">GetFontColor(D225)</f>
        <v>#NAME?</v>
      </c>
      <c r="V225" s="4"/>
      <c r="W225" s="8"/>
      <c r="X225" s="8"/>
      <c r="Y225" s="8"/>
      <c r="Z225" s="8"/>
    </row>
    <row r="226" ht="14.25" customHeight="1">
      <c r="A226" s="16">
        <v>224.0</v>
      </c>
      <c r="B226" s="16">
        <v>11.0</v>
      </c>
      <c r="C226" s="17">
        <v>1.719918981481481</v>
      </c>
      <c r="D226" s="25" t="s">
        <v>110</v>
      </c>
      <c r="E226" s="19" t="s">
        <v>58</v>
      </c>
      <c r="F226" s="20">
        <v>18.94</v>
      </c>
      <c r="G226" s="21" t="s">
        <v>23</v>
      </c>
      <c r="H226" s="22">
        <v>17.5</v>
      </c>
      <c r="I226" s="26" t="s">
        <v>111</v>
      </c>
      <c r="J226" s="28">
        <v>0.17</v>
      </c>
      <c r="K226" s="28">
        <v>4.35</v>
      </c>
      <c r="L226" s="26" t="s">
        <v>116</v>
      </c>
      <c r="M226" s="28">
        <v>0.21</v>
      </c>
      <c r="N226" s="28">
        <v>4.14</v>
      </c>
      <c r="O226" s="26" t="s">
        <v>113</v>
      </c>
      <c r="P226" s="19" t="s">
        <v>31</v>
      </c>
      <c r="Q226" s="28">
        <v>4.88</v>
      </c>
      <c r="R226" s="26" t="s">
        <v>114</v>
      </c>
      <c r="S226" s="19" t="s">
        <v>31</v>
      </c>
      <c r="T226" s="28">
        <v>5.19</v>
      </c>
      <c r="U226" s="8" t="str">
        <f t="array" ref="U226">GetFontColor(D226)</f>
        <v>#NAME?</v>
      </c>
      <c r="V226" s="4"/>
      <c r="W226" s="8"/>
      <c r="X226" s="8"/>
      <c r="Y226" s="8"/>
      <c r="Z226" s="8"/>
    </row>
    <row r="227" ht="14.25" customHeight="1">
      <c r="A227" s="16">
        <v>225.0</v>
      </c>
      <c r="B227" s="16">
        <v>11.0</v>
      </c>
      <c r="C227" s="17">
        <v>1.720659722222222</v>
      </c>
      <c r="D227" s="18" t="s">
        <v>58</v>
      </c>
      <c r="E227" s="19" t="s">
        <v>110</v>
      </c>
      <c r="F227" s="20">
        <v>19.44</v>
      </c>
      <c r="G227" s="21" t="s">
        <v>18</v>
      </c>
      <c r="H227" s="22">
        <v>22.5</v>
      </c>
      <c r="I227" s="26" t="s">
        <v>115</v>
      </c>
      <c r="J227" s="28">
        <v>0.21</v>
      </c>
      <c r="K227" s="28">
        <v>5.05</v>
      </c>
      <c r="L227" s="26" t="s">
        <v>60</v>
      </c>
      <c r="M227" s="28">
        <v>0.34</v>
      </c>
      <c r="N227" s="28">
        <v>4.48</v>
      </c>
      <c r="O227" s="26" t="s">
        <v>61</v>
      </c>
      <c r="P227" s="19" t="s">
        <v>26</v>
      </c>
      <c r="Q227" s="28">
        <v>5.12</v>
      </c>
      <c r="R227" s="26" t="s">
        <v>62</v>
      </c>
      <c r="S227" s="27"/>
      <c r="T227" s="28">
        <v>4.25</v>
      </c>
      <c r="U227" s="8" t="str">
        <f t="array" ref="U227">GetFontColor(D227)</f>
        <v>#NAME?</v>
      </c>
      <c r="V227" s="4"/>
      <c r="W227" s="8"/>
      <c r="X227" s="8"/>
      <c r="Y227" s="8"/>
      <c r="Z227" s="8"/>
    </row>
    <row r="228" ht="14.25" customHeight="1">
      <c r="A228" s="16">
        <v>226.0</v>
      </c>
      <c r="B228" s="16">
        <v>11.0</v>
      </c>
      <c r="C228" s="17">
        <v>1.720659722222222</v>
      </c>
      <c r="D228" s="25" t="s">
        <v>110</v>
      </c>
      <c r="E228" s="19" t="s">
        <v>58</v>
      </c>
      <c r="F228" s="20">
        <v>18.93</v>
      </c>
      <c r="G228" s="21" t="s">
        <v>23</v>
      </c>
      <c r="H228" s="22">
        <v>17.5</v>
      </c>
      <c r="I228" s="26" t="s">
        <v>111</v>
      </c>
      <c r="J228" s="28">
        <v>0.07</v>
      </c>
      <c r="K228" s="28">
        <v>4.31</v>
      </c>
      <c r="L228" s="26" t="s">
        <v>116</v>
      </c>
      <c r="M228" s="28">
        <v>0.19</v>
      </c>
      <c r="N228" s="28">
        <v>4.12</v>
      </c>
      <c r="O228" s="26" t="s">
        <v>113</v>
      </c>
      <c r="P228" s="19" t="s">
        <v>31</v>
      </c>
      <c r="Q228" s="28">
        <v>4.93</v>
      </c>
      <c r="R228" s="26" t="s">
        <v>114</v>
      </c>
      <c r="S228" s="28">
        <v>0.18</v>
      </c>
      <c r="T228" s="28">
        <v>5.12</v>
      </c>
      <c r="U228" s="8" t="str">
        <f t="array" ref="U228">GetFontColor(D228)</f>
        <v>#NAME?</v>
      </c>
      <c r="V228" s="4"/>
      <c r="W228" s="8"/>
      <c r="X228" s="8"/>
      <c r="Y228" s="8"/>
      <c r="Z228" s="8"/>
    </row>
    <row r="229" ht="14.25" customHeight="1">
      <c r="A229" s="16">
        <v>227.0</v>
      </c>
      <c r="B229" s="16">
        <v>11.0</v>
      </c>
      <c r="C229" s="17">
        <v>1.721597222222222</v>
      </c>
      <c r="D229" s="18" t="s">
        <v>58</v>
      </c>
      <c r="E229" s="19" t="s">
        <v>110</v>
      </c>
      <c r="F229" s="20">
        <v>19.56</v>
      </c>
      <c r="G229" s="21" t="s">
        <v>23</v>
      </c>
      <c r="H229" s="22">
        <v>22.5</v>
      </c>
      <c r="I229" s="26" t="s">
        <v>60</v>
      </c>
      <c r="J229" s="27">
        <v>-0.16</v>
      </c>
      <c r="K229" s="28">
        <v>4.51</v>
      </c>
      <c r="L229" s="26" t="s">
        <v>61</v>
      </c>
      <c r="M229" s="28">
        <v>0.31</v>
      </c>
      <c r="N229" s="28">
        <v>5.07</v>
      </c>
      <c r="O229" s="26" t="s">
        <v>62</v>
      </c>
      <c r="P229" s="28">
        <v>0.28</v>
      </c>
      <c r="Q229" s="28">
        <v>4.23</v>
      </c>
      <c r="R229" s="26" t="s">
        <v>63</v>
      </c>
      <c r="S229" s="28">
        <v>0.2</v>
      </c>
      <c r="T229" s="28">
        <v>5.12</v>
      </c>
      <c r="U229" s="8" t="str">
        <f t="array" ref="U229">GetFontColor(D229)</f>
        <v>#NAME?</v>
      </c>
      <c r="V229" s="4"/>
      <c r="W229" s="8"/>
      <c r="X229" s="8"/>
      <c r="Y229" s="8"/>
      <c r="Z229" s="8"/>
    </row>
    <row r="230" ht="14.25" customHeight="1">
      <c r="A230" s="16">
        <v>228.0</v>
      </c>
      <c r="B230" s="16">
        <v>11.0</v>
      </c>
      <c r="C230" s="17">
        <v>1.721597222222222</v>
      </c>
      <c r="D230" s="25" t="s">
        <v>110</v>
      </c>
      <c r="E230" s="19" t="s">
        <v>58</v>
      </c>
      <c r="F230" s="20">
        <v>19.39</v>
      </c>
      <c r="G230" s="21" t="s">
        <v>18</v>
      </c>
      <c r="H230" s="22">
        <v>17.5</v>
      </c>
      <c r="I230" s="26" t="s">
        <v>111</v>
      </c>
      <c r="J230" s="28">
        <v>0.1</v>
      </c>
      <c r="K230" s="28">
        <v>4.31</v>
      </c>
      <c r="L230" s="26" t="s">
        <v>116</v>
      </c>
      <c r="M230" s="28">
        <v>0.31</v>
      </c>
      <c r="N230" s="28">
        <v>4.1</v>
      </c>
      <c r="O230" s="26" t="s">
        <v>113</v>
      </c>
      <c r="P230" s="28">
        <v>0.32</v>
      </c>
      <c r="Q230" s="28">
        <v>4.76</v>
      </c>
      <c r="R230" s="26" t="s">
        <v>114</v>
      </c>
      <c r="S230" s="28">
        <v>0.46</v>
      </c>
      <c r="T230" s="28">
        <v>5.04</v>
      </c>
      <c r="U230" s="8" t="str">
        <f t="array" ref="U230">GetFontColor(D230)</f>
        <v>#NAME?</v>
      </c>
      <c r="V230" s="4"/>
      <c r="W230" s="8"/>
      <c r="X230" s="8"/>
      <c r="Y230" s="8"/>
      <c r="Z230" s="8"/>
    </row>
    <row r="231" ht="14.25" customHeight="1">
      <c r="A231" s="16">
        <v>229.0</v>
      </c>
      <c r="B231" s="16">
        <v>11.0</v>
      </c>
      <c r="C231" s="17">
        <v>1.722534722222222</v>
      </c>
      <c r="D231" s="18" t="s">
        <v>58</v>
      </c>
      <c r="E231" s="19" t="s">
        <v>110</v>
      </c>
      <c r="F231" s="20">
        <v>19.61</v>
      </c>
      <c r="G231" s="21" t="s">
        <v>18</v>
      </c>
      <c r="H231" s="22">
        <v>22.5</v>
      </c>
      <c r="I231" s="26" t="s">
        <v>60</v>
      </c>
      <c r="J231" s="28">
        <v>0.21</v>
      </c>
      <c r="K231" s="28">
        <v>4.49</v>
      </c>
      <c r="L231" s="26" t="s">
        <v>61</v>
      </c>
      <c r="M231" s="25" t="s">
        <v>29</v>
      </c>
      <c r="N231" s="28">
        <v>5.17</v>
      </c>
      <c r="O231" s="26" t="s">
        <v>62</v>
      </c>
      <c r="P231" s="28">
        <v>0.13</v>
      </c>
      <c r="Q231" s="28">
        <v>4.26</v>
      </c>
      <c r="R231" s="26" t="s">
        <v>63</v>
      </c>
      <c r="S231" s="28">
        <v>0.22</v>
      </c>
      <c r="T231" s="28">
        <v>5.13</v>
      </c>
      <c r="U231" s="8" t="str">
        <f t="array" ref="U231">GetFontColor(D231)</f>
        <v>#NAME?</v>
      </c>
      <c r="V231" s="4"/>
      <c r="W231" s="8"/>
      <c r="X231" s="8"/>
      <c r="Y231" s="8"/>
      <c r="Z231" s="8"/>
    </row>
    <row r="232" ht="14.25" customHeight="1">
      <c r="A232" s="16">
        <v>230.0</v>
      </c>
      <c r="B232" s="16">
        <v>11.0</v>
      </c>
      <c r="C232" s="17">
        <v>1.722534722222222</v>
      </c>
      <c r="D232" s="25" t="s">
        <v>110</v>
      </c>
      <c r="E232" s="19" t="s">
        <v>58</v>
      </c>
      <c r="F232" s="20">
        <v>21.11</v>
      </c>
      <c r="G232" s="21" t="s">
        <v>23</v>
      </c>
      <c r="H232" s="22">
        <v>17.5</v>
      </c>
      <c r="I232" s="26" t="s">
        <v>111</v>
      </c>
      <c r="J232" s="28">
        <v>0.12</v>
      </c>
      <c r="K232" s="28">
        <v>4.37</v>
      </c>
      <c r="L232" s="26" t="s">
        <v>116</v>
      </c>
      <c r="M232" s="28">
        <v>0.34</v>
      </c>
      <c r="N232" s="28">
        <v>5.46</v>
      </c>
      <c r="O232" s="26" t="s">
        <v>113</v>
      </c>
      <c r="P232" s="28">
        <v>0.7</v>
      </c>
      <c r="Q232" s="28">
        <v>4.91</v>
      </c>
      <c r="R232" s="26" t="s">
        <v>114</v>
      </c>
      <c r="S232" s="28">
        <v>0.16</v>
      </c>
      <c r="T232" s="28">
        <v>5.06</v>
      </c>
      <c r="U232" s="8" t="str">
        <f t="array" ref="U232">GetFontColor(D232)</f>
        <v>#NAME?</v>
      </c>
      <c r="V232" s="4"/>
      <c r="W232" s="8"/>
      <c r="X232" s="8"/>
      <c r="Y232" s="8"/>
      <c r="Z232" s="8"/>
    </row>
    <row r="233" ht="14.25" customHeight="1">
      <c r="A233" s="16">
        <v>231.0</v>
      </c>
      <c r="B233" s="16">
        <v>10.0</v>
      </c>
      <c r="C233" s="17">
        <v>1.732835648148148</v>
      </c>
      <c r="D233" s="18" t="s">
        <v>64</v>
      </c>
      <c r="E233" s="19" t="s">
        <v>93</v>
      </c>
      <c r="F233" s="20">
        <v>20.3</v>
      </c>
      <c r="G233" s="21" t="s">
        <v>23</v>
      </c>
      <c r="H233" s="22">
        <v>17.5</v>
      </c>
      <c r="I233" s="26" t="s">
        <v>66</v>
      </c>
      <c r="J233" s="28">
        <v>0.11</v>
      </c>
      <c r="K233" s="28">
        <v>5.17</v>
      </c>
      <c r="L233" s="26" t="s">
        <v>67</v>
      </c>
      <c r="M233" s="28">
        <v>0.47</v>
      </c>
      <c r="N233" s="28">
        <v>4.96</v>
      </c>
      <c r="O233" s="26" t="s">
        <v>68</v>
      </c>
      <c r="P233" s="28">
        <v>0.26</v>
      </c>
      <c r="Q233" s="28">
        <v>4.69</v>
      </c>
      <c r="R233" s="26" t="s">
        <v>69</v>
      </c>
      <c r="S233" s="28">
        <v>0.24</v>
      </c>
      <c r="T233" s="28">
        <v>4.41</v>
      </c>
      <c r="U233" s="8" t="str">
        <f t="array" ref="U233">GetFontColor(D233)</f>
        <v>#NAME?</v>
      </c>
      <c r="V233" s="4"/>
      <c r="W233" s="8"/>
      <c r="X233" s="8"/>
      <c r="Y233" s="8"/>
      <c r="Z233" s="8"/>
    </row>
    <row r="234" ht="14.25" customHeight="1">
      <c r="A234" s="16">
        <v>232.0</v>
      </c>
      <c r="B234" s="16">
        <v>10.0</v>
      </c>
      <c r="C234" s="17">
        <v>1.732835648148148</v>
      </c>
      <c r="D234" s="25" t="s">
        <v>93</v>
      </c>
      <c r="E234" s="19" t="s">
        <v>64</v>
      </c>
      <c r="F234" s="20">
        <v>21.1</v>
      </c>
      <c r="G234" s="21" t="s">
        <v>18</v>
      </c>
      <c r="H234" s="22">
        <v>17.5</v>
      </c>
      <c r="I234" s="26" t="s">
        <v>98</v>
      </c>
      <c r="J234" s="27">
        <v>-0.005</v>
      </c>
      <c r="K234" s="28">
        <v>4.38</v>
      </c>
      <c r="L234" s="26" t="s">
        <v>99</v>
      </c>
      <c r="M234" s="19" t="s">
        <v>30</v>
      </c>
      <c r="N234" s="28">
        <v>4.29</v>
      </c>
      <c r="O234" s="26" t="s">
        <v>100</v>
      </c>
      <c r="P234" s="19" t="s">
        <v>26</v>
      </c>
      <c r="Q234" s="28">
        <v>4.43</v>
      </c>
      <c r="R234" s="26" t="s">
        <v>101</v>
      </c>
      <c r="S234" s="28">
        <v>0.21</v>
      </c>
      <c r="T234" s="28">
        <v>7.8</v>
      </c>
      <c r="U234" s="8" t="str">
        <f t="array" ref="U234">GetFontColor(D234)</f>
        <v>#NAME?</v>
      </c>
      <c r="V234" s="4"/>
      <c r="W234" s="8"/>
      <c r="X234" s="8"/>
      <c r="Y234" s="8"/>
      <c r="Z234" s="8"/>
    </row>
    <row r="235" ht="14.25" customHeight="1">
      <c r="A235" s="16">
        <v>233.0</v>
      </c>
      <c r="B235" s="16">
        <v>10.0</v>
      </c>
      <c r="C235" s="17">
        <v>1.733888888888889</v>
      </c>
      <c r="D235" s="18" t="s">
        <v>64</v>
      </c>
      <c r="E235" s="19" t="s">
        <v>93</v>
      </c>
      <c r="F235" s="20">
        <v>20.75</v>
      </c>
      <c r="G235" s="21" t="s">
        <v>23</v>
      </c>
      <c r="H235" s="22">
        <v>17.5</v>
      </c>
      <c r="I235" s="26" t="s">
        <v>66</v>
      </c>
      <c r="J235" s="28">
        <v>0.08</v>
      </c>
      <c r="K235" s="28">
        <v>5.32</v>
      </c>
      <c r="L235" s="26" t="s">
        <v>67</v>
      </c>
      <c r="M235" s="28">
        <v>0.37</v>
      </c>
      <c r="N235" s="28">
        <v>4.83</v>
      </c>
      <c r="O235" s="26" t="s">
        <v>68</v>
      </c>
      <c r="P235" s="28">
        <v>0.3</v>
      </c>
      <c r="Q235" s="28">
        <v>4.58</v>
      </c>
      <c r="R235" s="26" t="s">
        <v>69</v>
      </c>
      <c r="S235" s="28">
        <v>0.4</v>
      </c>
      <c r="T235" s="28">
        <v>4.87</v>
      </c>
      <c r="U235" s="8" t="str">
        <f t="array" ref="U235">GetFontColor(D235)</f>
        <v>#NAME?</v>
      </c>
      <c r="V235" s="4"/>
      <c r="W235" s="8"/>
      <c r="X235" s="8"/>
      <c r="Y235" s="8"/>
      <c r="Z235" s="8"/>
    </row>
    <row r="236" ht="14.25" customHeight="1">
      <c r="A236" s="16">
        <v>234.0</v>
      </c>
      <c r="B236" s="16">
        <v>10.0</v>
      </c>
      <c r="C236" s="17">
        <v>1.733888888888889</v>
      </c>
      <c r="D236" s="25" t="s">
        <v>93</v>
      </c>
      <c r="E236" s="19" t="s">
        <v>64</v>
      </c>
      <c r="F236" s="20">
        <v>19.28</v>
      </c>
      <c r="G236" s="21" t="s">
        <v>18</v>
      </c>
      <c r="H236" s="22">
        <v>17.5</v>
      </c>
      <c r="I236" s="26" t="s">
        <v>98</v>
      </c>
      <c r="J236" s="27">
        <v>-0.03</v>
      </c>
      <c r="K236" s="28">
        <v>4.44</v>
      </c>
      <c r="L236" s="26" t="s">
        <v>99</v>
      </c>
      <c r="M236" s="28">
        <v>0.15</v>
      </c>
      <c r="N236" s="28">
        <v>4.25</v>
      </c>
      <c r="O236" s="26" t="s">
        <v>100</v>
      </c>
      <c r="P236" s="19" t="s">
        <v>26</v>
      </c>
      <c r="Q236" s="28">
        <v>4.37</v>
      </c>
      <c r="R236" s="26" t="s">
        <v>101</v>
      </c>
      <c r="S236" s="28">
        <v>0.29</v>
      </c>
      <c r="T236" s="28">
        <v>5.8</v>
      </c>
      <c r="U236" s="8" t="str">
        <f t="array" ref="U236">GetFontColor(D236)</f>
        <v>#NAME?</v>
      </c>
      <c r="V236" s="4"/>
      <c r="W236" s="8"/>
      <c r="X236" s="8"/>
      <c r="Y236" s="8"/>
      <c r="Z236" s="8"/>
    </row>
    <row r="237" ht="14.25" customHeight="1">
      <c r="A237" s="16">
        <v>235.0</v>
      </c>
      <c r="B237" s="16">
        <v>10.0</v>
      </c>
      <c r="C237" s="17">
        <v>1.734872685185185</v>
      </c>
      <c r="D237" s="18" t="s">
        <v>64</v>
      </c>
      <c r="E237" s="19" t="s">
        <v>93</v>
      </c>
      <c r="F237" s="20">
        <v>19.78</v>
      </c>
      <c r="G237" s="21" t="s">
        <v>18</v>
      </c>
      <c r="H237" s="22">
        <v>17.5</v>
      </c>
      <c r="I237" s="26" t="s">
        <v>66</v>
      </c>
      <c r="J237" s="28">
        <v>0.18</v>
      </c>
      <c r="K237" s="28">
        <v>5.29</v>
      </c>
      <c r="L237" s="26" t="s">
        <v>67</v>
      </c>
      <c r="M237" s="25" t="s">
        <v>29</v>
      </c>
      <c r="N237" s="28">
        <v>4.88</v>
      </c>
      <c r="O237" s="26" t="s">
        <v>68</v>
      </c>
      <c r="P237" s="28">
        <v>0.14</v>
      </c>
      <c r="Q237" s="28">
        <v>4.68</v>
      </c>
      <c r="R237" s="26" t="s">
        <v>69</v>
      </c>
      <c r="S237" s="28">
        <v>0.27</v>
      </c>
      <c r="T237" s="28">
        <v>4.34</v>
      </c>
      <c r="U237" s="8" t="str">
        <f t="array" ref="U237">GetFontColor(D237)</f>
        <v>#NAME?</v>
      </c>
      <c r="V237" s="4"/>
      <c r="W237" s="8"/>
      <c r="X237" s="8"/>
      <c r="Y237" s="8"/>
      <c r="Z237" s="8"/>
    </row>
    <row r="238" ht="14.25" customHeight="1">
      <c r="A238" s="16">
        <v>236.0</v>
      </c>
      <c r="B238" s="16">
        <v>10.0</v>
      </c>
      <c r="C238" s="17">
        <v>1.734872685185185</v>
      </c>
      <c r="D238" s="25" t="s">
        <v>93</v>
      </c>
      <c r="E238" s="19" t="s">
        <v>64</v>
      </c>
      <c r="F238" s="20">
        <v>19.88</v>
      </c>
      <c r="G238" s="21" t="s">
        <v>23</v>
      </c>
      <c r="H238" s="22">
        <v>17.5</v>
      </c>
      <c r="I238" s="26" t="s">
        <v>98</v>
      </c>
      <c r="J238" s="28">
        <v>0.12</v>
      </c>
      <c r="K238" s="28">
        <v>4.42</v>
      </c>
      <c r="L238" s="26" t="s">
        <v>99</v>
      </c>
      <c r="M238" s="28">
        <v>0.26</v>
      </c>
      <c r="N238" s="28">
        <v>4.31</v>
      </c>
      <c r="O238" s="26" t="s">
        <v>100</v>
      </c>
      <c r="P238" s="28">
        <v>0.29</v>
      </c>
      <c r="Q238" s="28">
        <v>4.28</v>
      </c>
      <c r="R238" s="26" t="s">
        <v>101</v>
      </c>
      <c r="S238" s="28">
        <v>0.37</v>
      </c>
      <c r="T238" s="28">
        <v>5.84</v>
      </c>
      <c r="U238" s="8" t="str">
        <f t="array" ref="U238">GetFontColor(D238)</f>
        <v>#NAME?</v>
      </c>
      <c r="V238" s="4"/>
      <c r="W238" s="8"/>
      <c r="X238" s="8"/>
      <c r="Y238" s="8"/>
      <c r="Z238" s="8"/>
    </row>
    <row r="239" ht="14.25" customHeight="1">
      <c r="A239" s="16">
        <v>237.0</v>
      </c>
      <c r="B239" s="16">
        <v>10.0</v>
      </c>
      <c r="C239" s="17">
        <v>1.7359375</v>
      </c>
      <c r="D239" s="18" t="s">
        <v>64</v>
      </c>
      <c r="E239" s="19" t="s">
        <v>93</v>
      </c>
      <c r="F239" s="20">
        <v>19.94</v>
      </c>
      <c r="G239" s="21" t="s">
        <v>23</v>
      </c>
      <c r="H239" s="22">
        <v>17.5</v>
      </c>
      <c r="I239" s="26" t="s">
        <v>66</v>
      </c>
      <c r="J239" s="28">
        <v>0.06</v>
      </c>
      <c r="K239" s="28">
        <v>5.46</v>
      </c>
      <c r="L239" s="26" t="s">
        <v>67</v>
      </c>
      <c r="M239" s="28">
        <v>0.29</v>
      </c>
      <c r="N239" s="28">
        <v>4.88</v>
      </c>
      <c r="O239" s="26" t="s">
        <v>68</v>
      </c>
      <c r="P239" s="28">
        <v>0.2</v>
      </c>
      <c r="Q239" s="28">
        <v>4.61</v>
      </c>
      <c r="R239" s="26" t="s">
        <v>69</v>
      </c>
      <c r="S239" s="19" t="s">
        <v>26</v>
      </c>
      <c r="T239" s="28">
        <v>4.44</v>
      </c>
      <c r="U239" s="8" t="str">
        <f t="array" ref="U239">GetFontColor(D239)</f>
        <v>#NAME?</v>
      </c>
      <c r="V239" s="4"/>
      <c r="W239" s="8"/>
      <c r="X239" s="8"/>
      <c r="Y239" s="8"/>
      <c r="Z239" s="8"/>
    </row>
    <row r="240" ht="14.25" customHeight="1">
      <c r="A240" s="16">
        <v>238.0</v>
      </c>
      <c r="B240" s="16">
        <v>10.0</v>
      </c>
      <c r="C240" s="17">
        <v>1.7359375</v>
      </c>
      <c r="D240" s="25" t="s">
        <v>93</v>
      </c>
      <c r="E240" s="19" t="s">
        <v>64</v>
      </c>
      <c r="F240" s="20">
        <v>20.82</v>
      </c>
      <c r="G240" s="21" t="s">
        <v>18</v>
      </c>
      <c r="H240" s="22">
        <v>17.5</v>
      </c>
      <c r="I240" s="26" t="s">
        <v>98</v>
      </c>
      <c r="J240" s="28">
        <v>0.13</v>
      </c>
      <c r="K240" s="28">
        <v>4.37</v>
      </c>
      <c r="L240" s="26" t="s">
        <v>99</v>
      </c>
      <c r="M240" s="19" t="s">
        <v>26</v>
      </c>
      <c r="N240" s="28">
        <v>4.47</v>
      </c>
      <c r="O240" s="26" t="s">
        <v>100</v>
      </c>
      <c r="P240" s="28">
        <v>0.21</v>
      </c>
      <c r="Q240" s="28">
        <v>4.86</v>
      </c>
      <c r="R240" s="26" t="s">
        <v>101</v>
      </c>
      <c r="S240" s="28">
        <v>0.17</v>
      </c>
      <c r="T240" s="28">
        <v>6.61</v>
      </c>
      <c r="U240" s="8" t="str">
        <f t="array" ref="U240">GetFontColor(D240)</f>
        <v>#NAME?</v>
      </c>
      <c r="V240" s="4"/>
      <c r="W240" s="8"/>
      <c r="X240" s="8"/>
      <c r="Y240" s="8"/>
      <c r="Z240" s="8"/>
    </row>
    <row r="241" ht="14.25" customHeight="1">
      <c r="A241" s="16">
        <v>239.0</v>
      </c>
      <c r="B241" s="16">
        <v>13.0</v>
      </c>
      <c r="C241" s="17">
        <v>1.738865740740741</v>
      </c>
      <c r="D241" s="18" t="s">
        <v>16</v>
      </c>
      <c r="E241" s="19" t="s">
        <v>102</v>
      </c>
      <c r="F241" s="20">
        <v>20.16</v>
      </c>
      <c r="G241" s="21" t="s">
        <v>18</v>
      </c>
      <c r="H241" s="22">
        <v>17.5</v>
      </c>
      <c r="I241" s="26" t="s">
        <v>19</v>
      </c>
      <c r="J241" s="28">
        <v>0.21</v>
      </c>
      <c r="K241" s="28">
        <v>4.38</v>
      </c>
      <c r="L241" s="26" t="s">
        <v>20</v>
      </c>
      <c r="M241" s="28">
        <v>0.28</v>
      </c>
      <c r="N241" s="28">
        <v>5.06</v>
      </c>
      <c r="O241" s="26" t="s">
        <v>21</v>
      </c>
      <c r="P241" s="28">
        <v>0.14</v>
      </c>
      <c r="Q241" s="28">
        <v>5.0</v>
      </c>
      <c r="R241" s="26" t="s">
        <v>22</v>
      </c>
      <c r="S241" s="28">
        <v>0.41</v>
      </c>
      <c r="T241" s="28">
        <v>4.68</v>
      </c>
      <c r="U241" s="8" t="str">
        <f t="array" ref="U241">GetFontColor(D241)</f>
        <v>#NAME?</v>
      </c>
      <c r="V241" s="4"/>
      <c r="W241" s="8"/>
      <c r="X241" s="8"/>
      <c r="Y241" s="8"/>
      <c r="Z241" s="8"/>
    </row>
    <row r="242" ht="14.25" customHeight="1">
      <c r="A242" s="16">
        <v>240.0</v>
      </c>
      <c r="B242" s="16">
        <v>13.0</v>
      </c>
      <c r="C242" s="17">
        <v>1.738865740740741</v>
      </c>
      <c r="D242" s="25" t="s">
        <v>102</v>
      </c>
      <c r="E242" s="19" t="s">
        <v>16</v>
      </c>
      <c r="F242" s="20">
        <v>20.32</v>
      </c>
      <c r="G242" s="21" t="s">
        <v>23</v>
      </c>
      <c r="H242" s="22">
        <v>20.0</v>
      </c>
      <c r="I242" s="26" t="s">
        <v>103</v>
      </c>
      <c r="J242" s="28">
        <v>0.03</v>
      </c>
      <c r="K242" s="28">
        <v>4.43</v>
      </c>
      <c r="L242" s="26" t="s">
        <v>104</v>
      </c>
      <c r="M242" s="28">
        <v>0.39</v>
      </c>
      <c r="N242" s="28">
        <v>5.6</v>
      </c>
      <c r="O242" s="26" t="s">
        <v>105</v>
      </c>
      <c r="P242" s="19" t="s">
        <v>26</v>
      </c>
      <c r="Q242" s="28">
        <v>5.33</v>
      </c>
      <c r="R242" s="26" t="s">
        <v>106</v>
      </c>
      <c r="S242" s="28">
        <v>0.11</v>
      </c>
      <c r="T242" s="28">
        <v>4.43</v>
      </c>
      <c r="U242" s="8" t="str">
        <f t="array" ref="U242">GetFontColor(D242)</f>
        <v>#NAME?</v>
      </c>
      <c r="V242" s="4"/>
      <c r="W242" s="8"/>
      <c r="X242" s="8"/>
      <c r="Y242" s="8"/>
      <c r="Z242" s="8"/>
    </row>
    <row r="243" ht="14.25" customHeight="1">
      <c r="A243" s="16">
        <v>241.0</v>
      </c>
      <c r="B243" s="16">
        <v>13.0</v>
      </c>
      <c r="C243" s="17">
        <v>1.739641203703704</v>
      </c>
      <c r="D243" s="18" t="s">
        <v>16</v>
      </c>
      <c r="E243" s="19" t="s">
        <v>102</v>
      </c>
      <c r="F243" s="20">
        <v>22.0</v>
      </c>
      <c r="G243" s="21" t="s">
        <v>23</v>
      </c>
      <c r="H243" s="22">
        <v>17.5</v>
      </c>
      <c r="I243" s="26" t="s">
        <v>19</v>
      </c>
      <c r="J243" s="28">
        <v>0.1</v>
      </c>
      <c r="K243" s="28">
        <v>4.42</v>
      </c>
      <c r="L243" s="26" t="s">
        <v>20</v>
      </c>
      <c r="M243" s="28">
        <v>0.66</v>
      </c>
      <c r="N243" s="28">
        <v>5.22</v>
      </c>
      <c r="O243" s="26" t="s">
        <v>21</v>
      </c>
      <c r="P243" s="28">
        <v>0.27</v>
      </c>
      <c r="Q243" s="28">
        <v>5.28</v>
      </c>
      <c r="R243" s="26" t="s">
        <v>22</v>
      </c>
      <c r="S243" s="28">
        <v>1.2</v>
      </c>
      <c r="T243" s="28">
        <v>4.84</v>
      </c>
      <c r="U243" s="8" t="str">
        <f t="array" ref="U243">GetFontColor(D243)</f>
        <v>#NAME?</v>
      </c>
      <c r="V243" s="4"/>
      <c r="W243" s="8"/>
      <c r="X243" s="8"/>
      <c r="Y243" s="8"/>
      <c r="Z243" s="8"/>
    </row>
    <row r="244" ht="14.25" customHeight="1">
      <c r="A244" s="16">
        <v>242.0</v>
      </c>
      <c r="B244" s="16">
        <v>13.0</v>
      </c>
      <c r="C244" s="17">
        <v>1.739641203703704</v>
      </c>
      <c r="D244" s="25" t="s">
        <v>102</v>
      </c>
      <c r="E244" s="19" t="s">
        <v>16</v>
      </c>
      <c r="F244" s="20">
        <v>21.66</v>
      </c>
      <c r="G244" s="21" t="s">
        <v>18</v>
      </c>
      <c r="H244" s="22">
        <v>20.0</v>
      </c>
      <c r="I244" s="26" t="s">
        <v>103</v>
      </c>
      <c r="J244" s="27">
        <v>-0.1</v>
      </c>
      <c r="K244" s="28">
        <v>4.49</v>
      </c>
      <c r="L244" s="26" t="s">
        <v>104</v>
      </c>
      <c r="M244" s="28">
        <v>0.31</v>
      </c>
      <c r="N244" s="28">
        <v>5.85</v>
      </c>
      <c r="O244" s="26" t="s">
        <v>105</v>
      </c>
      <c r="P244" s="19" t="s">
        <v>26</v>
      </c>
      <c r="Q244" s="28">
        <v>5.43</v>
      </c>
      <c r="R244" s="26" t="s">
        <v>106</v>
      </c>
      <c r="S244" s="28">
        <v>0.25</v>
      </c>
      <c r="T244" s="28">
        <v>5.43</v>
      </c>
      <c r="U244" s="8" t="str">
        <f t="array" ref="U244">GetFontColor(D244)</f>
        <v>#NAME?</v>
      </c>
      <c r="V244" s="4"/>
      <c r="W244" s="8"/>
      <c r="X244" s="8"/>
      <c r="Y244" s="8"/>
      <c r="Z244" s="8"/>
    </row>
    <row r="245" ht="14.25" customHeight="1">
      <c r="A245" s="16">
        <v>243.0</v>
      </c>
      <c r="B245" s="16">
        <v>13.0</v>
      </c>
      <c r="C245" s="17">
        <v>1.74037037037037</v>
      </c>
      <c r="D245" s="18" t="s">
        <v>16</v>
      </c>
      <c r="E245" s="19" t="s">
        <v>102</v>
      </c>
      <c r="F245" s="20">
        <v>21.17</v>
      </c>
      <c r="G245" s="21" t="s">
        <v>18</v>
      </c>
      <c r="H245" s="22">
        <v>17.5</v>
      </c>
      <c r="I245" s="26" t="s">
        <v>19</v>
      </c>
      <c r="J245" s="28">
        <v>0.05</v>
      </c>
      <c r="K245" s="28">
        <v>4.4</v>
      </c>
      <c r="L245" s="26" t="s">
        <v>20</v>
      </c>
      <c r="M245" s="28">
        <v>0.26</v>
      </c>
      <c r="N245" s="28">
        <v>5.1</v>
      </c>
      <c r="O245" s="26" t="s">
        <v>21</v>
      </c>
      <c r="P245" s="25" t="s">
        <v>29</v>
      </c>
      <c r="Q245" s="28">
        <v>5.19</v>
      </c>
      <c r="R245" s="26" t="s">
        <v>22</v>
      </c>
      <c r="S245" s="28">
        <v>1.34</v>
      </c>
      <c r="T245" s="28">
        <v>4.82</v>
      </c>
      <c r="U245" s="8" t="str">
        <f t="array" ref="U245">GetFontColor(D245)</f>
        <v>#NAME?</v>
      </c>
      <c r="V245" s="4"/>
      <c r="W245" s="8"/>
      <c r="X245" s="8"/>
      <c r="Y245" s="8"/>
      <c r="Z245" s="8"/>
    </row>
    <row r="246" ht="14.25" customHeight="1">
      <c r="A246" s="16">
        <v>244.0</v>
      </c>
      <c r="B246" s="16">
        <v>13.0</v>
      </c>
      <c r="C246" s="17">
        <v>1.74037037037037</v>
      </c>
      <c r="D246" s="25" t="s">
        <v>102</v>
      </c>
      <c r="E246" s="19" t="s">
        <v>16</v>
      </c>
      <c r="F246" s="20">
        <v>21.04</v>
      </c>
      <c r="G246" s="21" t="s">
        <v>23</v>
      </c>
      <c r="H246" s="22">
        <v>20.0</v>
      </c>
      <c r="I246" s="26" t="s">
        <v>103</v>
      </c>
      <c r="J246" s="28">
        <v>0.23</v>
      </c>
      <c r="K246" s="28">
        <v>4.59</v>
      </c>
      <c r="L246" s="26" t="s">
        <v>104</v>
      </c>
      <c r="M246" s="19" t="s">
        <v>26</v>
      </c>
      <c r="N246" s="28">
        <v>5.77</v>
      </c>
      <c r="O246" s="26" t="s">
        <v>105</v>
      </c>
      <c r="P246" s="19" t="s">
        <v>30</v>
      </c>
      <c r="Q246" s="28">
        <v>5.38</v>
      </c>
      <c r="R246" s="26" t="s">
        <v>106</v>
      </c>
      <c r="S246" s="28">
        <v>0.64</v>
      </c>
      <c r="T246" s="28">
        <v>4.42</v>
      </c>
      <c r="U246" s="8" t="str">
        <f t="array" ref="U246">GetFontColor(D246)</f>
        <v>#NAME?</v>
      </c>
      <c r="V246" s="4"/>
      <c r="W246" s="8"/>
      <c r="X246" s="8"/>
      <c r="Y246" s="8"/>
      <c r="Z246" s="8"/>
    </row>
    <row r="247" ht="14.25" customHeight="1">
      <c r="A247" s="16">
        <v>245.0</v>
      </c>
      <c r="B247" s="16">
        <v>13.0</v>
      </c>
      <c r="C247" s="17">
        <v>1.741076388888889</v>
      </c>
      <c r="D247" s="18" t="s">
        <v>16</v>
      </c>
      <c r="E247" s="19" t="s">
        <v>102</v>
      </c>
      <c r="F247" s="20">
        <v>22.91</v>
      </c>
      <c r="G247" s="21" t="s">
        <v>18</v>
      </c>
      <c r="H247" s="22">
        <v>17.5</v>
      </c>
      <c r="I247" s="26" t="s">
        <v>19</v>
      </c>
      <c r="J247" s="28">
        <v>0.08</v>
      </c>
      <c r="K247" s="28">
        <v>6.45</v>
      </c>
      <c r="L247" s="26" t="s">
        <v>20</v>
      </c>
      <c r="M247" s="28">
        <v>0.81</v>
      </c>
      <c r="N247" s="28">
        <v>5.17</v>
      </c>
      <c r="O247" s="26" t="s">
        <v>21</v>
      </c>
      <c r="P247" s="28">
        <v>0.28</v>
      </c>
      <c r="Q247" s="28">
        <v>5.27</v>
      </c>
      <c r="R247" s="26" t="s">
        <v>22</v>
      </c>
      <c r="S247" s="19" t="s">
        <v>26</v>
      </c>
      <c r="T247" s="28">
        <v>4.86</v>
      </c>
      <c r="U247" s="8" t="str">
        <f t="array" ref="U247">GetFontColor(D247)</f>
        <v>#NAME?</v>
      </c>
      <c r="V247" s="4"/>
      <c r="W247" s="8"/>
      <c r="X247" s="8"/>
      <c r="Y247" s="8"/>
      <c r="Z247" s="8"/>
    </row>
    <row r="248" ht="14.25" customHeight="1">
      <c r="A248" s="16">
        <v>246.0</v>
      </c>
      <c r="B248" s="16">
        <v>13.0</v>
      </c>
      <c r="C248" s="17">
        <v>1.741076388888889</v>
      </c>
      <c r="D248" s="25" t="s">
        <v>102</v>
      </c>
      <c r="E248" s="19" t="s">
        <v>16</v>
      </c>
      <c r="F248" s="20">
        <v>21.44</v>
      </c>
      <c r="G248" s="21" t="s">
        <v>23</v>
      </c>
      <c r="H248" s="22">
        <v>20.0</v>
      </c>
      <c r="I248" s="26" t="s">
        <v>103</v>
      </c>
      <c r="J248" s="28">
        <v>0.2</v>
      </c>
      <c r="K248" s="28">
        <v>4.69</v>
      </c>
      <c r="L248" s="26" t="s">
        <v>104</v>
      </c>
      <c r="M248" s="19" t="s">
        <v>26</v>
      </c>
      <c r="N248" s="28">
        <v>5.85</v>
      </c>
      <c r="O248" s="26" t="s">
        <v>105</v>
      </c>
      <c r="P248" s="28">
        <v>0.31</v>
      </c>
      <c r="Q248" s="28">
        <v>5.55</v>
      </c>
      <c r="R248" s="26" t="s">
        <v>106</v>
      </c>
      <c r="S248" s="28">
        <v>0.27</v>
      </c>
      <c r="T248" s="28">
        <v>4.57</v>
      </c>
      <c r="U248" s="8" t="str">
        <f t="array" ref="U248">GetFontColor(D248)</f>
        <v>#NAME?</v>
      </c>
      <c r="V248" s="4"/>
      <c r="W248" s="8"/>
      <c r="X248" s="8"/>
      <c r="Y248" s="8"/>
      <c r="Z248" s="8"/>
    </row>
    <row r="249" ht="14.25" customHeight="1">
      <c r="A249" s="16">
        <v>247.0</v>
      </c>
      <c r="B249" s="16">
        <v>11.0</v>
      </c>
      <c r="C249" s="17">
        <v>1.750081018518518</v>
      </c>
      <c r="D249" s="18" t="s">
        <v>110</v>
      </c>
      <c r="E249" s="19" t="s">
        <v>108</v>
      </c>
      <c r="F249" s="20">
        <v>19.07</v>
      </c>
      <c r="G249" s="21" t="s">
        <v>18</v>
      </c>
      <c r="H249" s="22">
        <v>17.5</v>
      </c>
      <c r="I249" s="26" t="s">
        <v>111</v>
      </c>
      <c r="J249" s="28">
        <v>0.05</v>
      </c>
      <c r="K249" s="28">
        <v>4.39</v>
      </c>
      <c r="L249" s="26" t="s">
        <v>116</v>
      </c>
      <c r="M249" s="28">
        <v>0.21</v>
      </c>
      <c r="N249" s="28">
        <v>4.17</v>
      </c>
      <c r="O249" s="26" t="s">
        <v>113</v>
      </c>
      <c r="P249" s="28">
        <v>0.22</v>
      </c>
      <c r="Q249" s="28">
        <v>4.83</v>
      </c>
      <c r="R249" s="26" t="s">
        <v>114</v>
      </c>
      <c r="S249" s="28">
        <v>0.18</v>
      </c>
      <c r="T249" s="28">
        <v>5.02</v>
      </c>
      <c r="U249" s="8" t="str">
        <f t="array" ref="U249">GetFontColor(D249)</f>
        <v>#NAME?</v>
      </c>
      <c r="V249" s="4"/>
      <c r="W249" s="8"/>
      <c r="X249" s="8"/>
      <c r="Y249" s="8"/>
      <c r="Z249" s="8"/>
    </row>
    <row r="250" ht="14.25" customHeight="1">
      <c r="A250" s="16">
        <v>248.0</v>
      </c>
      <c r="B250" s="16">
        <v>11.0</v>
      </c>
      <c r="C250" s="17">
        <v>1.750081018518518</v>
      </c>
      <c r="D250" s="25" t="s">
        <v>108</v>
      </c>
      <c r="E250" s="19" t="s">
        <v>110</v>
      </c>
      <c r="F250" s="20">
        <v>19.43</v>
      </c>
      <c r="G250" s="21" t="s">
        <v>23</v>
      </c>
      <c r="H250" s="29"/>
      <c r="I250" s="30"/>
      <c r="J250" s="28">
        <v>0.05</v>
      </c>
      <c r="K250" s="28">
        <v>4.61</v>
      </c>
      <c r="L250" s="30"/>
      <c r="M250" s="28">
        <v>0.33</v>
      </c>
      <c r="N250" s="28">
        <v>4.8</v>
      </c>
      <c r="O250" s="30"/>
      <c r="P250" s="28">
        <v>0.25</v>
      </c>
      <c r="Q250" s="28">
        <v>4.92</v>
      </c>
      <c r="R250" s="30"/>
      <c r="S250" s="28">
        <v>0.55</v>
      </c>
      <c r="T250" s="28">
        <v>3.92</v>
      </c>
      <c r="U250" s="8" t="str">
        <f t="array" ref="U250">GetFontColor(D250)</f>
        <v>#NAME?</v>
      </c>
      <c r="V250" s="4"/>
      <c r="W250" s="8"/>
      <c r="X250" s="8"/>
      <c r="Y250" s="8"/>
      <c r="Z250" s="8"/>
    </row>
    <row r="251" ht="14.25" customHeight="1">
      <c r="A251" s="16">
        <v>249.0</v>
      </c>
      <c r="B251" s="16">
        <v>11.0</v>
      </c>
      <c r="C251" s="17">
        <v>1.750891203703704</v>
      </c>
      <c r="D251" s="18" t="s">
        <v>110</v>
      </c>
      <c r="E251" s="19" t="s">
        <v>108</v>
      </c>
      <c r="F251" s="20">
        <v>18.89</v>
      </c>
      <c r="G251" s="21" t="s">
        <v>23</v>
      </c>
      <c r="H251" s="22">
        <v>17.5</v>
      </c>
      <c r="I251" s="26" t="s">
        <v>111</v>
      </c>
      <c r="J251" s="28">
        <v>0.08</v>
      </c>
      <c r="K251" s="28">
        <v>4.39</v>
      </c>
      <c r="L251" s="26" t="s">
        <v>116</v>
      </c>
      <c r="M251" s="28">
        <v>0.13</v>
      </c>
      <c r="N251" s="28">
        <v>4.19</v>
      </c>
      <c r="O251" s="26" t="s">
        <v>113</v>
      </c>
      <c r="P251" s="28">
        <v>0.23</v>
      </c>
      <c r="Q251" s="28">
        <v>4.87</v>
      </c>
      <c r="R251" s="26" t="s">
        <v>114</v>
      </c>
      <c r="S251" s="19" t="s">
        <v>30</v>
      </c>
      <c r="T251" s="28">
        <v>5.01</v>
      </c>
      <c r="U251" s="8" t="str">
        <f t="array" ref="U251">GetFontColor(D251)</f>
        <v>#NAME?</v>
      </c>
      <c r="V251" s="4"/>
      <c r="W251" s="8"/>
      <c r="X251" s="8"/>
      <c r="Y251" s="8"/>
      <c r="Z251" s="8"/>
    </row>
    <row r="252" ht="14.25" customHeight="1">
      <c r="A252" s="16">
        <v>250.0</v>
      </c>
      <c r="B252" s="16">
        <v>11.0</v>
      </c>
      <c r="C252" s="17">
        <v>1.750891203703704</v>
      </c>
      <c r="D252" s="25" t="s">
        <v>108</v>
      </c>
      <c r="E252" s="19" t="s">
        <v>110</v>
      </c>
      <c r="F252" s="20">
        <v>19.59</v>
      </c>
      <c r="G252" s="21" t="s">
        <v>18</v>
      </c>
      <c r="H252" s="29"/>
      <c r="I252" s="30"/>
      <c r="J252" s="28">
        <v>0.02</v>
      </c>
      <c r="K252" s="28">
        <v>4.66</v>
      </c>
      <c r="L252" s="30"/>
      <c r="M252" s="28">
        <v>0.39</v>
      </c>
      <c r="N252" s="28">
        <v>4.84</v>
      </c>
      <c r="O252" s="30"/>
      <c r="P252" s="28">
        <v>0.18</v>
      </c>
      <c r="Q252" s="28">
        <v>5.02</v>
      </c>
      <c r="R252" s="30"/>
      <c r="S252" s="28">
        <v>0.48</v>
      </c>
      <c r="T252" s="28">
        <v>4.01</v>
      </c>
      <c r="U252" s="8" t="str">
        <f t="array" ref="U252">GetFontColor(D252)</f>
        <v>#NAME?</v>
      </c>
      <c r="V252" s="4"/>
      <c r="W252" s="8"/>
      <c r="X252" s="8"/>
      <c r="Y252" s="8"/>
      <c r="Z252" s="8"/>
    </row>
    <row r="253" ht="14.25" customHeight="1">
      <c r="A253" s="16">
        <v>251.0</v>
      </c>
      <c r="B253" s="16">
        <v>11.0</v>
      </c>
      <c r="C253" s="17">
        <v>1.751793981481482</v>
      </c>
      <c r="D253" s="18" t="s">
        <v>110</v>
      </c>
      <c r="E253" s="19" t="s">
        <v>108</v>
      </c>
      <c r="F253" s="20">
        <v>19.64</v>
      </c>
      <c r="G253" s="21" t="s">
        <v>23</v>
      </c>
      <c r="H253" s="22">
        <v>17.5</v>
      </c>
      <c r="I253" s="26" t="s">
        <v>111</v>
      </c>
      <c r="J253" s="28">
        <v>0.04</v>
      </c>
      <c r="K253" s="28">
        <v>4.4</v>
      </c>
      <c r="L253" s="26" t="s">
        <v>116</v>
      </c>
      <c r="M253" s="19" t="s">
        <v>31</v>
      </c>
      <c r="N253" s="28">
        <v>4.35</v>
      </c>
      <c r="O253" s="26" t="s">
        <v>113</v>
      </c>
      <c r="P253" s="28">
        <v>0.6</v>
      </c>
      <c r="Q253" s="28">
        <v>4.99</v>
      </c>
      <c r="R253" s="26" t="s">
        <v>114</v>
      </c>
      <c r="S253" s="28">
        <v>0.19</v>
      </c>
      <c r="T253" s="28">
        <v>5.07</v>
      </c>
      <c r="U253" s="8" t="str">
        <f t="array" ref="U253">GetFontColor(D253)</f>
        <v>#NAME?</v>
      </c>
      <c r="V253" s="4"/>
      <c r="W253" s="8"/>
      <c r="X253" s="8"/>
      <c r="Y253" s="8"/>
      <c r="Z253" s="8"/>
    </row>
    <row r="254" ht="14.25" customHeight="1">
      <c r="A254" s="16">
        <v>252.0</v>
      </c>
      <c r="B254" s="16">
        <v>11.0</v>
      </c>
      <c r="C254" s="17">
        <v>1.751793981481482</v>
      </c>
      <c r="D254" s="25" t="s">
        <v>108</v>
      </c>
      <c r="E254" s="19" t="s">
        <v>110</v>
      </c>
      <c r="F254" s="20">
        <v>19.49</v>
      </c>
      <c r="G254" s="21" t="s">
        <v>18</v>
      </c>
      <c r="H254" s="29"/>
      <c r="I254" s="30"/>
      <c r="J254" s="28">
        <v>0.07</v>
      </c>
      <c r="K254" s="28">
        <v>4.9</v>
      </c>
      <c r="L254" s="30"/>
      <c r="M254" s="25" t="s">
        <v>29</v>
      </c>
      <c r="N254" s="28">
        <v>4.69</v>
      </c>
      <c r="O254" s="30"/>
      <c r="P254" s="28">
        <v>0.22</v>
      </c>
      <c r="Q254" s="28">
        <v>5.01</v>
      </c>
      <c r="R254" s="30"/>
      <c r="S254" s="28">
        <v>0.59</v>
      </c>
      <c r="T254" s="28">
        <v>4.02</v>
      </c>
      <c r="U254" s="8" t="str">
        <f t="array" ref="U254">GetFontColor(D254)</f>
        <v>#NAME?</v>
      </c>
      <c r="V254" s="4"/>
      <c r="W254" s="8"/>
      <c r="X254" s="8"/>
      <c r="Y254" s="8"/>
      <c r="Z254" s="8"/>
    </row>
    <row r="255" ht="14.25" customHeight="1">
      <c r="A255" s="16">
        <v>253.0</v>
      </c>
      <c r="B255" s="16">
        <v>11.0</v>
      </c>
      <c r="C255" s="17">
        <v>1.75275462962963</v>
      </c>
      <c r="D255" s="18" t="s">
        <v>110</v>
      </c>
      <c r="E255" s="19" t="s">
        <v>108</v>
      </c>
      <c r="F255" s="20">
        <v>19.29</v>
      </c>
      <c r="G255" s="21" t="s">
        <v>18</v>
      </c>
      <c r="H255" s="22">
        <v>17.5</v>
      </c>
      <c r="I255" s="26" t="s">
        <v>111</v>
      </c>
      <c r="J255" s="28">
        <v>0.14</v>
      </c>
      <c r="K255" s="28">
        <v>4.43</v>
      </c>
      <c r="L255" s="26" t="s">
        <v>116</v>
      </c>
      <c r="M255" s="28">
        <v>0.13</v>
      </c>
      <c r="N255" s="28">
        <v>4.22</v>
      </c>
      <c r="O255" s="26" t="s">
        <v>113</v>
      </c>
      <c r="P255" s="19" t="s">
        <v>31</v>
      </c>
      <c r="Q255" s="28">
        <v>5.05</v>
      </c>
      <c r="R255" s="26" t="s">
        <v>114</v>
      </c>
      <c r="S255" s="28">
        <v>0.22</v>
      </c>
      <c r="T255" s="28">
        <v>5.12</v>
      </c>
      <c r="U255" s="8" t="str">
        <f t="array" ref="U255">GetFontColor(D255)</f>
        <v>#NAME?</v>
      </c>
      <c r="V255" s="4"/>
      <c r="W255" s="8"/>
      <c r="X255" s="8"/>
      <c r="Y255" s="8"/>
      <c r="Z255" s="8"/>
    </row>
    <row r="256" ht="14.25" customHeight="1">
      <c r="A256" s="16">
        <v>254.0</v>
      </c>
      <c r="B256" s="16">
        <v>11.0</v>
      </c>
      <c r="C256" s="17">
        <v>1.75275462962963</v>
      </c>
      <c r="D256" s="25" t="s">
        <v>108</v>
      </c>
      <c r="E256" s="19" t="s">
        <v>110</v>
      </c>
      <c r="F256" s="20">
        <v>19.73</v>
      </c>
      <c r="G256" s="21" t="s">
        <v>23</v>
      </c>
      <c r="H256" s="29"/>
      <c r="I256" s="30"/>
      <c r="J256" s="28">
        <v>0.25</v>
      </c>
      <c r="K256" s="28">
        <v>4.91</v>
      </c>
      <c r="L256" s="30"/>
      <c r="M256" s="19" t="s">
        <v>26</v>
      </c>
      <c r="N256" s="28">
        <v>4.67</v>
      </c>
      <c r="O256" s="30"/>
      <c r="P256" s="19" t="s">
        <v>31</v>
      </c>
      <c r="Q256" s="28">
        <v>5.24</v>
      </c>
      <c r="R256" s="30"/>
      <c r="S256" s="28">
        <v>0.62</v>
      </c>
      <c r="T256" s="28">
        <v>4.05</v>
      </c>
      <c r="U256" s="8" t="str">
        <f t="array" ref="U256">GetFontColor(D256)</f>
        <v>#NAME?</v>
      </c>
      <c r="V256" s="4"/>
      <c r="W256" s="8"/>
      <c r="X256" s="8"/>
      <c r="Y256" s="8"/>
      <c r="Z256" s="8"/>
    </row>
    <row r="257" ht="14.25" customHeight="1">
      <c r="A257" s="16">
        <v>255.0</v>
      </c>
      <c r="B257" s="16">
        <v>11.0</v>
      </c>
      <c r="C257" s="17">
        <v>1.753402777777778</v>
      </c>
      <c r="D257" s="18" t="s">
        <v>110</v>
      </c>
      <c r="E257" s="19" t="s">
        <v>108</v>
      </c>
      <c r="F257" s="20">
        <v>18.99</v>
      </c>
      <c r="G257" s="21" t="s">
        <v>23</v>
      </c>
      <c r="H257" s="22">
        <v>17.5</v>
      </c>
      <c r="I257" s="26" t="s">
        <v>111</v>
      </c>
      <c r="J257" s="28">
        <v>0.04</v>
      </c>
      <c r="K257" s="28">
        <v>4.39</v>
      </c>
      <c r="L257" s="26" t="s">
        <v>116</v>
      </c>
      <c r="M257" s="19" t="s">
        <v>31</v>
      </c>
      <c r="N257" s="28">
        <v>4.24</v>
      </c>
      <c r="O257" s="26" t="s">
        <v>113</v>
      </c>
      <c r="P257" s="28">
        <v>0.24</v>
      </c>
      <c r="Q257" s="28">
        <v>4.94</v>
      </c>
      <c r="R257" s="26" t="s">
        <v>114</v>
      </c>
      <c r="S257" s="19" t="s">
        <v>26</v>
      </c>
      <c r="T257" s="28">
        <v>5.15</v>
      </c>
      <c r="U257" s="8" t="str">
        <f t="array" ref="U257">GetFontColor(D257)</f>
        <v>#NAME?</v>
      </c>
      <c r="V257" s="4"/>
      <c r="W257" s="8"/>
      <c r="X257" s="8"/>
      <c r="Y257" s="8"/>
      <c r="Z257" s="8"/>
    </row>
    <row r="258" ht="14.25" customHeight="1">
      <c r="A258" s="16">
        <v>256.0</v>
      </c>
      <c r="B258" s="16">
        <v>11.0</v>
      </c>
      <c r="C258" s="17">
        <v>1.753402777777778</v>
      </c>
      <c r="D258" s="25" t="s">
        <v>108</v>
      </c>
      <c r="E258" s="19" t="s">
        <v>110</v>
      </c>
      <c r="F258" s="20">
        <v>19.49</v>
      </c>
      <c r="G258" s="21" t="s">
        <v>18</v>
      </c>
      <c r="H258" s="29"/>
      <c r="I258" s="30"/>
      <c r="J258" s="28">
        <v>0.13</v>
      </c>
      <c r="K258" s="28">
        <v>4.84</v>
      </c>
      <c r="L258" s="30"/>
      <c r="M258" s="19" t="s">
        <v>31</v>
      </c>
      <c r="N258" s="28">
        <v>4.83</v>
      </c>
      <c r="O258" s="30"/>
      <c r="P258" s="28">
        <v>0.16</v>
      </c>
      <c r="Q258" s="28">
        <v>5.06</v>
      </c>
      <c r="R258" s="30"/>
      <c r="S258" s="28">
        <v>0.5</v>
      </c>
      <c r="T258" s="28">
        <v>3.98</v>
      </c>
      <c r="U258" s="8" t="str">
        <f t="array" ref="U258">GetFontColor(D258)</f>
        <v>#NAME?</v>
      </c>
      <c r="V258" s="4"/>
      <c r="W258" s="8"/>
      <c r="X258" s="8"/>
      <c r="Y258" s="8"/>
      <c r="Z258" s="8"/>
    </row>
    <row r="259" ht="14.25" customHeight="1">
      <c r="A259" s="16">
        <v>257.0</v>
      </c>
      <c r="B259" s="16">
        <v>10.0</v>
      </c>
      <c r="C259" s="17">
        <v>1.756643518518519</v>
      </c>
      <c r="D259" s="18" t="s">
        <v>64</v>
      </c>
      <c r="E259" s="19" t="s">
        <v>75</v>
      </c>
      <c r="F259" s="20">
        <v>19.44</v>
      </c>
      <c r="G259" s="21" t="s">
        <v>18</v>
      </c>
      <c r="H259" s="22">
        <v>17.5</v>
      </c>
      <c r="I259" s="26" t="s">
        <v>67</v>
      </c>
      <c r="J259" s="28">
        <v>0.12</v>
      </c>
      <c r="K259" s="28">
        <v>4.79</v>
      </c>
      <c r="L259" s="26" t="s">
        <v>94</v>
      </c>
      <c r="M259" s="28">
        <v>0.17</v>
      </c>
      <c r="N259" s="28">
        <v>4.88</v>
      </c>
      <c r="O259" s="26" t="s">
        <v>68</v>
      </c>
      <c r="P259" s="28">
        <v>0.36</v>
      </c>
      <c r="Q259" s="28">
        <v>4.65</v>
      </c>
      <c r="R259" s="26" t="s">
        <v>69</v>
      </c>
      <c r="S259" s="19" t="s">
        <v>26</v>
      </c>
      <c r="T259" s="28">
        <v>4.48</v>
      </c>
      <c r="U259" s="8" t="str">
        <f t="array" ref="U259">GetFontColor(D259)</f>
        <v>#NAME?</v>
      </c>
      <c r="V259" s="4"/>
      <c r="W259" s="8"/>
      <c r="X259" s="8"/>
      <c r="Y259" s="8"/>
      <c r="Z259" s="8"/>
    </row>
    <row r="260" ht="14.25" customHeight="1">
      <c r="A260" s="16">
        <v>258.0</v>
      </c>
      <c r="B260" s="16">
        <v>10.0</v>
      </c>
      <c r="C260" s="17">
        <v>1.756643518518519</v>
      </c>
      <c r="D260" s="25" t="s">
        <v>75</v>
      </c>
      <c r="E260" s="19" t="s">
        <v>64</v>
      </c>
      <c r="F260" s="20">
        <v>19.47</v>
      </c>
      <c r="G260" s="21" t="s">
        <v>23</v>
      </c>
      <c r="H260" s="22">
        <v>27.5</v>
      </c>
      <c r="I260" s="26" t="s">
        <v>81</v>
      </c>
      <c r="J260" s="28">
        <v>0.13</v>
      </c>
      <c r="K260" s="28">
        <v>4.35</v>
      </c>
      <c r="L260" s="26" t="s">
        <v>82</v>
      </c>
      <c r="M260" s="28">
        <v>0.3</v>
      </c>
      <c r="N260" s="28">
        <v>4.12</v>
      </c>
      <c r="O260" s="26" t="s">
        <v>118</v>
      </c>
      <c r="P260" s="28">
        <v>0.32</v>
      </c>
      <c r="Q260" s="28">
        <v>4.66</v>
      </c>
      <c r="R260" s="26" t="s">
        <v>85</v>
      </c>
      <c r="S260" s="28">
        <v>0.97</v>
      </c>
      <c r="T260" s="28">
        <v>4.61</v>
      </c>
      <c r="U260" s="8" t="str">
        <f t="array" ref="U260">GetFontColor(D260)</f>
        <v>#NAME?</v>
      </c>
      <c r="V260" s="4"/>
      <c r="W260" s="8"/>
      <c r="X260" s="8"/>
      <c r="Y260" s="8"/>
      <c r="Z260" s="8"/>
    </row>
    <row r="261" ht="14.25" customHeight="1">
      <c r="A261" s="16">
        <v>259.0</v>
      </c>
      <c r="B261" s="16">
        <v>10.0</v>
      </c>
      <c r="C261" s="17">
        <v>1.757604166666667</v>
      </c>
      <c r="D261" s="18" t="s">
        <v>64</v>
      </c>
      <c r="E261" s="19" t="s">
        <v>75</v>
      </c>
      <c r="F261" s="20">
        <v>19.1</v>
      </c>
      <c r="G261" s="21" t="s">
        <v>18</v>
      </c>
      <c r="H261" s="22">
        <v>17.5</v>
      </c>
      <c r="I261" s="26" t="s">
        <v>67</v>
      </c>
      <c r="J261" s="28">
        <v>0.1</v>
      </c>
      <c r="K261" s="28">
        <v>4.78</v>
      </c>
      <c r="L261" s="26" t="s">
        <v>94</v>
      </c>
      <c r="M261" s="19" t="s">
        <v>26</v>
      </c>
      <c r="N261" s="28">
        <v>4.91</v>
      </c>
      <c r="O261" s="26" t="s">
        <v>68</v>
      </c>
      <c r="P261" s="28">
        <v>0.22</v>
      </c>
      <c r="Q261" s="28">
        <v>4.55</v>
      </c>
      <c r="R261" s="26" t="s">
        <v>69</v>
      </c>
      <c r="S261" s="28">
        <v>0.25</v>
      </c>
      <c r="T261" s="28">
        <v>4.3</v>
      </c>
      <c r="U261" s="8" t="str">
        <f t="array" ref="U261">GetFontColor(D261)</f>
        <v>#NAME?</v>
      </c>
      <c r="V261" s="4"/>
      <c r="W261" s="8"/>
      <c r="X261" s="8"/>
      <c r="Y261" s="8"/>
      <c r="Z261" s="8"/>
    </row>
    <row r="262" ht="14.25" customHeight="1">
      <c r="A262" s="16">
        <v>260.0</v>
      </c>
      <c r="B262" s="16">
        <v>10.0</v>
      </c>
      <c r="C262" s="17">
        <v>1.757604166666667</v>
      </c>
      <c r="D262" s="25" t="s">
        <v>75</v>
      </c>
      <c r="E262" s="19" t="s">
        <v>64</v>
      </c>
      <c r="F262" s="20">
        <v>18.7</v>
      </c>
      <c r="G262" s="21" t="s">
        <v>23</v>
      </c>
      <c r="H262" s="22">
        <v>27.5</v>
      </c>
      <c r="I262" s="26" t="s">
        <v>81</v>
      </c>
      <c r="J262" s="28">
        <v>0.2</v>
      </c>
      <c r="K262" s="28">
        <v>4.36</v>
      </c>
      <c r="L262" s="26" t="s">
        <v>82</v>
      </c>
      <c r="M262" s="19" t="s">
        <v>30</v>
      </c>
      <c r="N262" s="28">
        <v>4.21</v>
      </c>
      <c r="O262" s="26" t="s">
        <v>118</v>
      </c>
      <c r="P262" s="28">
        <v>0.37</v>
      </c>
      <c r="Q262" s="28">
        <v>4.64</v>
      </c>
      <c r="R262" s="26" t="s">
        <v>85</v>
      </c>
      <c r="S262" s="28">
        <v>0.38</v>
      </c>
      <c r="T262" s="28">
        <v>4.55</v>
      </c>
      <c r="U262" s="8" t="str">
        <f t="array" ref="U262">GetFontColor(D262)</f>
        <v>#NAME?</v>
      </c>
      <c r="V262" s="4"/>
      <c r="W262" s="8"/>
      <c r="X262" s="8"/>
      <c r="Y262" s="8"/>
      <c r="Z262" s="8"/>
    </row>
    <row r="263" ht="14.25" customHeight="1">
      <c r="A263" s="16">
        <v>261.0</v>
      </c>
      <c r="B263" s="16">
        <v>10.0</v>
      </c>
      <c r="C263" s="17">
        <v>1.758715277777778</v>
      </c>
      <c r="D263" s="18" t="s">
        <v>64</v>
      </c>
      <c r="E263" s="19" t="s">
        <v>75</v>
      </c>
      <c r="F263" s="20">
        <v>19.71</v>
      </c>
      <c r="G263" s="21" t="s">
        <v>18</v>
      </c>
      <c r="H263" s="22">
        <v>17.5</v>
      </c>
      <c r="I263" s="26" t="s">
        <v>67</v>
      </c>
      <c r="J263" s="27">
        <v>-0.1</v>
      </c>
      <c r="K263" s="28">
        <v>4.98</v>
      </c>
      <c r="L263" s="26" t="s">
        <v>94</v>
      </c>
      <c r="M263" s="19" t="s">
        <v>26</v>
      </c>
      <c r="N263" s="28">
        <v>5.07</v>
      </c>
      <c r="O263" s="26" t="s">
        <v>124</v>
      </c>
      <c r="P263" s="19" t="s">
        <v>26</v>
      </c>
      <c r="Q263" s="28">
        <v>4.55</v>
      </c>
      <c r="R263" s="26" t="s">
        <v>69</v>
      </c>
      <c r="S263" s="19" t="s">
        <v>26</v>
      </c>
      <c r="T263" s="28">
        <v>5.21</v>
      </c>
      <c r="U263" s="8" t="str">
        <f t="array" ref="U263">GetFontColor(D263)</f>
        <v>#NAME?</v>
      </c>
      <c r="V263" s="4"/>
      <c r="W263" s="8"/>
      <c r="X263" s="8"/>
      <c r="Y263" s="8"/>
      <c r="Z263" s="8"/>
    </row>
    <row r="264" ht="14.25" customHeight="1">
      <c r="A264" s="16">
        <v>262.0</v>
      </c>
      <c r="B264" s="16">
        <v>10.0</v>
      </c>
      <c r="C264" s="17">
        <v>1.758715277777778</v>
      </c>
      <c r="D264" s="25" t="s">
        <v>75</v>
      </c>
      <c r="E264" s="19" t="s">
        <v>64</v>
      </c>
      <c r="F264" s="20">
        <v>19.62</v>
      </c>
      <c r="G264" s="21" t="s">
        <v>23</v>
      </c>
      <c r="H264" s="22">
        <v>27.5</v>
      </c>
      <c r="I264" s="26" t="s">
        <v>81</v>
      </c>
      <c r="J264" s="28">
        <v>0.16</v>
      </c>
      <c r="K264" s="28">
        <v>4.35</v>
      </c>
      <c r="L264" s="26" t="s">
        <v>82</v>
      </c>
      <c r="M264" s="28">
        <v>0.46</v>
      </c>
      <c r="N264" s="28">
        <v>4.18</v>
      </c>
      <c r="O264" s="26" t="s">
        <v>118</v>
      </c>
      <c r="P264" s="28">
        <v>0.33</v>
      </c>
      <c r="Q264" s="28">
        <v>4.9</v>
      </c>
      <c r="R264" s="26" t="s">
        <v>85</v>
      </c>
      <c r="S264" s="28">
        <v>0.72</v>
      </c>
      <c r="T264" s="28">
        <v>4.52</v>
      </c>
      <c r="U264" s="8" t="str">
        <f t="array" ref="U264">GetFontColor(D264)</f>
        <v>#NAME?</v>
      </c>
      <c r="V264" s="4"/>
      <c r="W264" s="8"/>
      <c r="X264" s="8"/>
      <c r="Y264" s="8"/>
      <c r="Z264" s="8"/>
    </row>
    <row r="265" ht="14.25" customHeight="1">
      <c r="A265" s="16">
        <v>263.0</v>
      </c>
      <c r="B265" s="16">
        <v>11.0</v>
      </c>
      <c r="C265" s="17">
        <v>1.76619212962963</v>
      </c>
      <c r="D265" s="18" t="s">
        <v>108</v>
      </c>
      <c r="E265" s="19" t="s">
        <v>110</v>
      </c>
      <c r="F265" s="20">
        <v>19.64</v>
      </c>
      <c r="G265" s="21" t="s">
        <v>18</v>
      </c>
      <c r="H265" s="29"/>
      <c r="I265" s="30"/>
      <c r="J265" s="28">
        <v>0.1</v>
      </c>
      <c r="K265" s="28">
        <v>4.92</v>
      </c>
      <c r="L265" s="30"/>
      <c r="M265" s="19" t="s">
        <v>26</v>
      </c>
      <c r="N265" s="28">
        <v>4.79</v>
      </c>
      <c r="O265" s="30"/>
      <c r="P265" s="28">
        <v>0.19</v>
      </c>
      <c r="Q265" s="28">
        <v>5.1</v>
      </c>
      <c r="R265" s="30"/>
      <c r="S265" s="28">
        <v>0.44</v>
      </c>
      <c r="T265" s="28">
        <v>4.08</v>
      </c>
      <c r="U265" s="8" t="str">
        <f t="array" ref="U265">GetFontColor(D265)</f>
        <v>#NAME?</v>
      </c>
      <c r="V265" s="4"/>
      <c r="W265" s="8"/>
      <c r="X265" s="8"/>
      <c r="Y265" s="8"/>
      <c r="Z265" s="8"/>
    </row>
    <row r="266" ht="14.25" customHeight="1">
      <c r="A266" s="16">
        <v>264.0</v>
      </c>
      <c r="B266" s="16">
        <v>11.0</v>
      </c>
      <c r="C266" s="17">
        <v>1.76619212962963</v>
      </c>
      <c r="D266" s="25" t="s">
        <v>110</v>
      </c>
      <c r="E266" s="19" t="s">
        <v>108</v>
      </c>
      <c r="F266" s="20">
        <v>19.25</v>
      </c>
      <c r="G266" s="21" t="s">
        <v>23</v>
      </c>
      <c r="H266" s="22">
        <v>17.5</v>
      </c>
      <c r="I266" s="26" t="s">
        <v>111</v>
      </c>
      <c r="J266" s="28">
        <v>0.14</v>
      </c>
      <c r="K266" s="28">
        <v>4.47</v>
      </c>
      <c r="L266" s="26" t="s">
        <v>116</v>
      </c>
      <c r="M266" s="19" t="s">
        <v>31</v>
      </c>
      <c r="N266" s="28">
        <v>4.32</v>
      </c>
      <c r="O266" s="26" t="s">
        <v>113</v>
      </c>
      <c r="P266" s="28">
        <v>0.21</v>
      </c>
      <c r="Q266" s="28">
        <v>4.94</v>
      </c>
      <c r="R266" s="26" t="s">
        <v>114</v>
      </c>
      <c r="S266" s="19" t="s">
        <v>31</v>
      </c>
      <c r="T266" s="28">
        <v>5.16</v>
      </c>
      <c r="U266" s="8" t="str">
        <f t="array" ref="U266">GetFontColor(D266)</f>
        <v>#NAME?</v>
      </c>
      <c r="V266" s="4"/>
      <c r="W266" s="8"/>
      <c r="X266" s="8"/>
      <c r="Y266" s="8"/>
      <c r="Z266" s="8"/>
    </row>
    <row r="267" ht="14.25" customHeight="1">
      <c r="A267" s="16">
        <v>265.0</v>
      </c>
      <c r="B267" s="16">
        <v>11.0</v>
      </c>
      <c r="C267" s="17">
        <v>1.766863425925926</v>
      </c>
      <c r="D267" s="18" t="s">
        <v>108</v>
      </c>
      <c r="E267" s="19" t="s">
        <v>110</v>
      </c>
      <c r="F267" s="20">
        <v>19.8</v>
      </c>
      <c r="G267" s="21" t="s">
        <v>23</v>
      </c>
      <c r="H267" s="29"/>
      <c r="I267" s="30"/>
      <c r="J267" s="28">
        <v>0.07</v>
      </c>
      <c r="K267" s="28">
        <v>4.8</v>
      </c>
      <c r="L267" s="30"/>
      <c r="M267" s="28">
        <v>0.17</v>
      </c>
      <c r="N267" s="28">
        <v>4.64</v>
      </c>
      <c r="O267" s="30"/>
      <c r="P267" s="28">
        <v>0.18</v>
      </c>
      <c r="Q267" s="28">
        <v>5.17</v>
      </c>
      <c r="R267" s="30"/>
      <c r="S267" s="28">
        <v>0.64</v>
      </c>
      <c r="T267" s="28">
        <v>4.14</v>
      </c>
      <c r="U267" s="8" t="str">
        <f t="array" ref="U267">GetFontColor(D267)</f>
        <v>#NAME?</v>
      </c>
      <c r="V267" s="4"/>
      <c r="W267" s="8"/>
      <c r="X267" s="8"/>
      <c r="Y267" s="8"/>
      <c r="Z267" s="8"/>
    </row>
    <row r="268" ht="14.25" customHeight="1">
      <c r="A268" s="16">
        <v>266.0</v>
      </c>
      <c r="B268" s="16">
        <v>11.0</v>
      </c>
      <c r="C268" s="17">
        <v>1.766863425925926</v>
      </c>
      <c r="D268" s="25" t="s">
        <v>110</v>
      </c>
      <c r="E268" s="19" t="s">
        <v>108</v>
      </c>
      <c r="F268" s="20">
        <v>23.61</v>
      </c>
      <c r="G268" s="21" t="s">
        <v>18</v>
      </c>
      <c r="H268" s="22">
        <v>17.5</v>
      </c>
      <c r="I268" s="26" t="s">
        <v>111</v>
      </c>
      <c r="J268" s="28">
        <v>0.07</v>
      </c>
      <c r="K268" s="28">
        <v>4.39</v>
      </c>
      <c r="L268" s="26" t="s">
        <v>116</v>
      </c>
      <c r="M268" s="28">
        <v>0.21</v>
      </c>
      <c r="N268" s="28">
        <v>4.26</v>
      </c>
      <c r="O268" s="26" t="s">
        <v>113</v>
      </c>
      <c r="P268" s="28">
        <v>0.21</v>
      </c>
      <c r="Q268" s="28">
        <v>4.98</v>
      </c>
      <c r="R268" s="26" t="s">
        <v>114</v>
      </c>
      <c r="S268" s="28">
        <v>0.21</v>
      </c>
      <c r="T268" s="28">
        <v>4.98</v>
      </c>
      <c r="U268" s="8" t="str">
        <f t="array" ref="U268">GetFontColor(D268)</f>
        <v>#NAME?</v>
      </c>
      <c r="V268" s="4"/>
      <c r="W268" s="8"/>
      <c r="X268" s="8"/>
      <c r="Y268" s="8"/>
      <c r="Z268" s="8"/>
    </row>
    <row r="269" ht="14.25" customHeight="1">
      <c r="A269" s="16">
        <v>267.0</v>
      </c>
      <c r="B269" s="16">
        <v>11.0</v>
      </c>
      <c r="C269" s="17">
        <v>1.767638888888889</v>
      </c>
      <c r="D269" s="18" t="s">
        <v>108</v>
      </c>
      <c r="E269" s="19" t="s">
        <v>110</v>
      </c>
      <c r="F269" s="20">
        <v>19.57</v>
      </c>
      <c r="G269" s="21" t="s">
        <v>18</v>
      </c>
      <c r="H269" s="29"/>
      <c r="I269" s="30"/>
      <c r="J269" s="28">
        <v>0.12</v>
      </c>
      <c r="K269" s="28">
        <v>4.93</v>
      </c>
      <c r="L269" s="30"/>
      <c r="M269" s="28">
        <v>0.16</v>
      </c>
      <c r="N269" s="28">
        <v>4.67</v>
      </c>
      <c r="O269" s="30"/>
      <c r="P269" s="19" t="s">
        <v>31</v>
      </c>
      <c r="Q269" s="28">
        <v>5.39</v>
      </c>
      <c r="R269" s="30"/>
      <c r="S269" s="19" t="s">
        <v>26</v>
      </c>
      <c r="T269" s="28">
        <v>4.3</v>
      </c>
      <c r="U269" s="8" t="str">
        <f t="array" ref="U269">GetFontColor(D269)</f>
        <v>#NAME?</v>
      </c>
      <c r="V269" s="4"/>
      <c r="W269" s="8"/>
      <c r="X269" s="8"/>
      <c r="Y269" s="8"/>
      <c r="Z269" s="8"/>
    </row>
    <row r="270" ht="14.25" customHeight="1">
      <c r="A270" s="16">
        <v>268.0</v>
      </c>
      <c r="B270" s="16">
        <v>11.0</v>
      </c>
      <c r="C270" s="17">
        <v>1.767638888888889</v>
      </c>
      <c r="D270" s="25" t="s">
        <v>110</v>
      </c>
      <c r="E270" s="19" t="s">
        <v>108</v>
      </c>
      <c r="F270" s="20">
        <v>19.0</v>
      </c>
      <c r="G270" s="21" t="s">
        <v>23</v>
      </c>
      <c r="H270" s="22">
        <v>17.5</v>
      </c>
      <c r="I270" s="26" t="s">
        <v>111</v>
      </c>
      <c r="J270" s="28">
        <v>0.12</v>
      </c>
      <c r="K270" s="28">
        <v>4.42</v>
      </c>
      <c r="L270" s="26" t="s">
        <v>116</v>
      </c>
      <c r="M270" s="28">
        <v>0.12</v>
      </c>
      <c r="N270" s="28">
        <v>4.29</v>
      </c>
      <c r="O270" s="26" t="s">
        <v>113</v>
      </c>
      <c r="P270" s="19" t="s">
        <v>31</v>
      </c>
      <c r="Q270" s="28">
        <v>4.99</v>
      </c>
      <c r="R270" s="26" t="s">
        <v>114</v>
      </c>
      <c r="S270" s="19" t="s">
        <v>26</v>
      </c>
      <c r="T270" s="28">
        <v>5.06</v>
      </c>
      <c r="U270" s="8" t="str">
        <f t="array" ref="U270">GetFontColor(D270)</f>
        <v>#NAME?</v>
      </c>
      <c r="V270" s="4"/>
      <c r="W270" s="8"/>
      <c r="X270" s="8"/>
      <c r="Y270" s="8"/>
      <c r="Z270" s="8"/>
    </row>
    <row r="271" ht="14.25" customHeight="1">
      <c r="A271" s="16"/>
      <c r="B271" s="16"/>
      <c r="C271" s="17"/>
      <c r="D271" s="28"/>
      <c r="E271" s="28"/>
      <c r="F271" s="20"/>
      <c r="G271" s="31"/>
      <c r="H271" s="22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4"/>
      <c r="V271" s="4"/>
      <c r="W271" s="8"/>
      <c r="X271" s="8"/>
      <c r="Y271" s="8"/>
      <c r="Z271" s="8"/>
    </row>
    <row r="272" ht="14.25" customHeight="1">
      <c r="A272" s="16"/>
      <c r="B272" s="16"/>
      <c r="C272" s="17"/>
      <c r="D272" s="28"/>
      <c r="E272" s="28"/>
      <c r="F272" s="20"/>
      <c r="G272" s="31"/>
      <c r="H272" s="22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4"/>
      <c r="V272" s="4"/>
      <c r="W272" s="8"/>
      <c r="X272" s="8"/>
      <c r="Y272" s="8"/>
      <c r="Z272" s="8"/>
    </row>
    <row r="273" ht="14.25" customHeight="1">
      <c r="A273" s="16"/>
      <c r="B273" s="16"/>
      <c r="C273" s="17"/>
      <c r="D273" s="28"/>
      <c r="E273" s="28"/>
      <c r="F273" s="20"/>
      <c r="G273" s="31"/>
      <c r="H273" s="22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4"/>
      <c r="V273" s="4"/>
      <c r="W273" s="8"/>
      <c r="X273" s="8"/>
      <c r="Y273" s="8"/>
      <c r="Z273" s="8"/>
    </row>
    <row r="274" ht="14.25" customHeight="1">
      <c r="A274" s="16"/>
      <c r="B274" s="16"/>
      <c r="C274" s="17"/>
      <c r="D274" s="28"/>
      <c r="E274" s="28"/>
      <c r="F274" s="20"/>
      <c r="G274" s="31"/>
      <c r="H274" s="22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4"/>
      <c r="V274" s="4"/>
      <c r="W274" s="8"/>
      <c r="X274" s="8"/>
      <c r="Y274" s="8"/>
      <c r="Z274" s="8"/>
    </row>
    <row r="275" ht="14.25" customHeight="1">
      <c r="A275" s="16"/>
      <c r="B275" s="16"/>
      <c r="C275" s="17"/>
      <c r="D275" s="28"/>
      <c r="E275" s="28"/>
      <c r="F275" s="20"/>
      <c r="G275" s="31"/>
      <c r="H275" s="22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4"/>
      <c r="V275" s="4"/>
      <c r="W275" s="8"/>
      <c r="X275" s="8"/>
      <c r="Y275" s="8"/>
      <c r="Z275" s="8"/>
    </row>
    <row r="276" ht="14.25" customHeight="1">
      <c r="A276" s="16"/>
      <c r="B276" s="16"/>
      <c r="C276" s="17"/>
      <c r="D276" s="28"/>
      <c r="E276" s="28"/>
      <c r="F276" s="20"/>
      <c r="G276" s="31"/>
      <c r="H276" s="22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4"/>
      <c r="V276" s="4"/>
      <c r="W276" s="8"/>
      <c r="X276" s="8"/>
      <c r="Y276" s="8"/>
      <c r="Z276" s="8"/>
    </row>
    <row r="277" ht="14.25" customHeight="1">
      <c r="A277" s="16"/>
      <c r="B277" s="16"/>
      <c r="C277" s="17"/>
      <c r="D277" s="28"/>
      <c r="E277" s="28"/>
      <c r="F277" s="20"/>
      <c r="G277" s="31"/>
      <c r="H277" s="22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4"/>
      <c r="V277" s="4"/>
      <c r="W277" s="8"/>
      <c r="X277" s="8"/>
      <c r="Y277" s="8"/>
      <c r="Z277" s="8"/>
    </row>
    <row r="278" ht="14.25" customHeight="1">
      <c r="A278" s="16"/>
      <c r="B278" s="16"/>
      <c r="C278" s="17"/>
      <c r="D278" s="28"/>
      <c r="E278" s="28"/>
      <c r="F278" s="20"/>
      <c r="G278" s="31"/>
      <c r="H278" s="22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4"/>
      <c r="V278" s="4"/>
      <c r="W278" s="8"/>
      <c r="X278" s="8"/>
      <c r="Y278" s="8"/>
      <c r="Z278" s="8"/>
    </row>
    <row r="279" ht="14.25" customHeight="1">
      <c r="A279" s="16"/>
      <c r="B279" s="16"/>
      <c r="C279" s="17"/>
      <c r="D279" s="28"/>
      <c r="E279" s="28"/>
      <c r="F279" s="20"/>
      <c r="G279" s="31"/>
      <c r="H279" s="22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4"/>
      <c r="V279" s="4"/>
      <c r="W279" s="8"/>
      <c r="X279" s="8"/>
      <c r="Y279" s="8"/>
      <c r="Z279" s="8"/>
    </row>
    <row r="280" ht="14.25" customHeight="1">
      <c r="A280" s="16"/>
      <c r="B280" s="16"/>
      <c r="C280" s="17"/>
      <c r="D280" s="28"/>
      <c r="E280" s="28"/>
      <c r="F280" s="20"/>
      <c r="G280" s="31"/>
      <c r="H280" s="22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4"/>
      <c r="V280" s="4"/>
      <c r="W280" s="8"/>
      <c r="X280" s="8"/>
      <c r="Y280" s="8"/>
      <c r="Z280" s="8"/>
    </row>
    <row r="281" ht="14.25" customHeight="1">
      <c r="A281" s="16"/>
      <c r="B281" s="16"/>
      <c r="C281" s="17"/>
      <c r="D281" s="28"/>
      <c r="E281" s="28"/>
      <c r="F281" s="20"/>
      <c r="G281" s="31"/>
      <c r="H281" s="22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4"/>
      <c r="V281" s="4"/>
      <c r="W281" s="8"/>
      <c r="X281" s="8"/>
      <c r="Y281" s="8"/>
      <c r="Z281" s="8"/>
    </row>
    <row r="282" ht="14.25" customHeight="1">
      <c r="A282" s="16"/>
      <c r="B282" s="16"/>
      <c r="C282" s="17"/>
      <c r="D282" s="28"/>
      <c r="E282" s="28"/>
      <c r="F282" s="20"/>
      <c r="G282" s="31"/>
      <c r="H282" s="22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4"/>
      <c r="V282" s="4"/>
      <c r="W282" s="8"/>
      <c r="X282" s="8"/>
      <c r="Y282" s="8"/>
      <c r="Z282" s="8"/>
    </row>
    <row r="283" ht="14.25" customHeight="1">
      <c r="A283" s="16"/>
      <c r="B283" s="16"/>
      <c r="C283" s="17"/>
      <c r="D283" s="28"/>
      <c r="E283" s="28"/>
      <c r="F283" s="20"/>
      <c r="G283" s="31"/>
      <c r="H283" s="22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4"/>
      <c r="V283" s="4"/>
      <c r="W283" s="8"/>
      <c r="X283" s="8"/>
      <c r="Y283" s="8"/>
      <c r="Z283" s="8"/>
    </row>
    <row r="284" ht="14.25" customHeight="1">
      <c r="A284" s="16"/>
      <c r="B284" s="16"/>
      <c r="C284" s="17"/>
      <c r="D284" s="28"/>
      <c r="E284" s="28"/>
      <c r="F284" s="20"/>
      <c r="G284" s="31"/>
      <c r="H284" s="22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4"/>
      <c r="V284" s="4"/>
      <c r="W284" s="8"/>
      <c r="X284" s="8"/>
      <c r="Y284" s="8"/>
      <c r="Z284" s="8"/>
    </row>
    <row r="285" ht="14.25" customHeight="1">
      <c r="A285" s="16"/>
      <c r="B285" s="16"/>
      <c r="C285" s="17"/>
      <c r="D285" s="28"/>
      <c r="E285" s="28"/>
      <c r="F285" s="20"/>
      <c r="G285" s="31"/>
      <c r="H285" s="22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4"/>
      <c r="V285" s="4"/>
      <c r="W285" s="8"/>
      <c r="X285" s="8"/>
      <c r="Y285" s="8"/>
      <c r="Z285" s="8"/>
    </row>
    <row r="286" ht="14.25" customHeight="1">
      <c r="A286" s="16"/>
      <c r="B286" s="16"/>
      <c r="C286" s="17"/>
      <c r="D286" s="28"/>
      <c r="E286" s="28"/>
      <c r="F286" s="20"/>
      <c r="G286" s="31"/>
      <c r="H286" s="22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4"/>
      <c r="V286" s="4"/>
      <c r="W286" s="8"/>
      <c r="X286" s="8"/>
      <c r="Y286" s="8"/>
      <c r="Z286" s="8"/>
    </row>
    <row r="287" ht="14.25" customHeight="1">
      <c r="A287" s="16"/>
      <c r="B287" s="16"/>
      <c r="C287" s="17"/>
      <c r="D287" s="28"/>
      <c r="E287" s="28"/>
      <c r="F287" s="20"/>
      <c r="G287" s="31"/>
      <c r="H287" s="22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4"/>
      <c r="V287" s="4"/>
      <c r="W287" s="8"/>
      <c r="X287" s="8"/>
      <c r="Y287" s="8"/>
      <c r="Z287" s="8"/>
    </row>
    <row r="288" ht="14.25" customHeight="1">
      <c r="A288" s="16"/>
      <c r="B288" s="16"/>
      <c r="C288" s="17"/>
      <c r="D288" s="28"/>
      <c r="E288" s="28"/>
      <c r="F288" s="20"/>
      <c r="G288" s="31"/>
      <c r="H288" s="22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4"/>
      <c r="V288" s="4"/>
      <c r="W288" s="8"/>
      <c r="X288" s="8"/>
      <c r="Y288" s="8"/>
      <c r="Z288" s="8"/>
    </row>
    <row r="289" ht="14.25" customHeight="1">
      <c r="A289" s="16"/>
      <c r="B289" s="16"/>
      <c r="C289" s="17"/>
      <c r="D289" s="28"/>
      <c r="E289" s="28"/>
      <c r="F289" s="20"/>
      <c r="G289" s="31"/>
      <c r="H289" s="22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4"/>
      <c r="V289" s="4"/>
      <c r="W289" s="8"/>
      <c r="X289" s="8"/>
      <c r="Y289" s="8"/>
      <c r="Z289" s="8"/>
    </row>
    <row r="290" ht="14.25" customHeight="1">
      <c r="A290" s="16"/>
      <c r="B290" s="16"/>
      <c r="C290" s="17"/>
      <c r="D290" s="28"/>
      <c r="E290" s="28"/>
      <c r="F290" s="20"/>
      <c r="G290" s="31"/>
      <c r="H290" s="22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4"/>
      <c r="V290" s="4"/>
      <c r="W290" s="8"/>
      <c r="X290" s="8"/>
      <c r="Y290" s="8"/>
      <c r="Z290" s="8"/>
    </row>
    <row r="291" ht="14.25" customHeight="1">
      <c r="A291" s="16"/>
      <c r="B291" s="16"/>
      <c r="C291" s="17"/>
      <c r="D291" s="28"/>
      <c r="E291" s="28"/>
      <c r="F291" s="20"/>
      <c r="G291" s="31"/>
      <c r="H291" s="22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4"/>
      <c r="V291" s="4"/>
      <c r="W291" s="8"/>
      <c r="X291" s="8"/>
      <c r="Y291" s="8"/>
      <c r="Z291" s="8"/>
    </row>
    <row r="292" ht="14.25" customHeight="1">
      <c r="A292" s="16"/>
      <c r="B292" s="16"/>
      <c r="C292" s="17"/>
      <c r="D292" s="28"/>
      <c r="E292" s="28"/>
      <c r="F292" s="20"/>
      <c r="G292" s="31"/>
      <c r="H292" s="22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4"/>
      <c r="V292" s="4"/>
      <c r="W292" s="8"/>
      <c r="X292" s="8"/>
      <c r="Y292" s="8"/>
      <c r="Z292" s="8"/>
    </row>
    <row r="293" ht="14.25" customHeight="1">
      <c r="A293" s="16"/>
      <c r="B293" s="16"/>
      <c r="C293" s="17"/>
      <c r="D293" s="28"/>
      <c r="E293" s="28"/>
      <c r="F293" s="20"/>
      <c r="G293" s="31"/>
      <c r="H293" s="22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4"/>
      <c r="V293" s="4"/>
      <c r="W293" s="8"/>
      <c r="X293" s="8"/>
      <c r="Y293" s="8"/>
      <c r="Z293" s="8"/>
    </row>
    <row r="294" ht="14.25" customHeight="1">
      <c r="A294" s="16"/>
      <c r="B294" s="16"/>
      <c r="C294" s="17"/>
      <c r="D294" s="28"/>
      <c r="E294" s="28"/>
      <c r="F294" s="20"/>
      <c r="G294" s="31"/>
      <c r="H294" s="22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4"/>
      <c r="V294" s="4"/>
      <c r="W294" s="8"/>
      <c r="X294" s="8"/>
      <c r="Y294" s="8"/>
      <c r="Z294" s="8"/>
    </row>
    <row r="295" ht="14.25" customHeight="1">
      <c r="A295" s="16"/>
      <c r="B295" s="16"/>
      <c r="C295" s="17"/>
      <c r="D295" s="28"/>
      <c r="E295" s="28"/>
      <c r="F295" s="20"/>
      <c r="G295" s="31"/>
      <c r="H295" s="22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4"/>
      <c r="V295" s="4"/>
      <c r="W295" s="8"/>
      <c r="X295" s="8"/>
      <c r="Y295" s="8"/>
      <c r="Z295" s="8"/>
    </row>
    <row r="296" ht="14.25" customHeight="1">
      <c r="A296" s="16"/>
      <c r="B296" s="16"/>
      <c r="C296" s="17"/>
      <c r="D296" s="28"/>
      <c r="E296" s="28"/>
      <c r="F296" s="20"/>
      <c r="G296" s="31"/>
      <c r="H296" s="22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4"/>
      <c r="V296" s="4"/>
      <c r="W296" s="8"/>
      <c r="X296" s="8"/>
      <c r="Y296" s="8"/>
      <c r="Z296" s="8"/>
    </row>
    <row r="297" ht="14.25" customHeight="1">
      <c r="A297" s="16"/>
      <c r="B297" s="16"/>
      <c r="C297" s="17"/>
      <c r="D297" s="28"/>
      <c r="E297" s="28"/>
      <c r="F297" s="20"/>
      <c r="G297" s="31"/>
      <c r="H297" s="22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4"/>
      <c r="V297" s="4"/>
      <c r="W297" s="8"/>
      <c r="X297" s="8"/>
      <c r="Y297" s="8"/>
      <c r="Z297" s="8"/>
    </row>
    <row r="298" ht="14.25" customHeight="1">
      <c r="A298" s="16"/>
      <c r="B298" s="16"/>
      <c r="C298" s="17"/>
      <c r="D298" s="28"/>
      <c r="E298" s="28"/>
      <c r="F298" s="20"/>
      <c r="G298" s="31"/>
      <c r="H298" s="22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4"/>
      <c r="V298" s="4"/>
      <c r="W298" s="8"/>
      <c r="X298" s="8"/>
      <c r="Y298" s="8"/>
      <c r="Z298" s="8"/>
    </row>
    <row r="299" ht="14.25" customHeight="1">
      <c r="A299" s="16"/>
      <c r="B299" s="16"/>
      <c r="C299" s="17"/>
      <c r="D299" s="28"/>
      <c r="E299" s="28"/>
      <c r="F299" s="20"/>
      <c r="G299" s="31"/>
      <c r="H299" s="22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4"/>
      <c r="V299" s="4"/>
      <c r="W299" s="8"/>
      <c r="X299" s="8"/>
      <c r="Y299" s="8"/>
      <c r="Z299" s="8"/>
    </row>
    <row r="300" ht="14.25" customHeight="1">
      <c r="A300" s="16"/>
      <c r="B300" s="16"/>
      <c r="C300" s="17"/>
      <c r="D300" s="28"/>
      <c r="E300" s="28"/>
      <c r="F300" s="20"/>
      <c r="G300" s="31"/>
      <c r="H300" s="22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4"/>
      <c r="V300" s="4"/>
      <c r="W300" s="8"/>
      <c r="X300" s="8"/>
      <c r="Y300" s="8"/>
      <c r="Z300" s="8"/>
    </row>
    <row r="301" ht="14.25" customHeight="1">
      <c r="A301" s="16"/>
      <c r="B301" s="16"/>
      <c r="C301" s="17"/>
      <c r="D301" s="28"/>
      <c r="E301" s="28"/>
      <c r="F301" s="20"/>
      <c r="G301" s="31"/>
      <c r="H301" s="22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4"/>
      <c r="V301" s="4"/>
      <c r="W301" s="8"/>
      <c r="X301" s="8"/>
      <c r="Y301" s="8"/>
      <c r="Z301" s="8"/>
    </row>
    <row r="302" ht="14.25" customHeight="1">
      <c r="A302" s="16"/>
      <c r="B302" s="16"/>
      <c r="C302" s="17"/>
      <c r="D302" s="28"/>
      <c r="E302" s="28"/>
      <c r="F302" s="20"/>
      <c r="G302" s="31"/>
      <c r="H302" s="22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4"/>
      <c r="V302" s="4"/>
      <c r="W302" s="8"/>
      <c r="X302" s="8"/>
      <c r="Y302" s="8"/>
      <c r="Z302" s="8"/>
    </row>
    <row r="303" ht="14.25" customHeight="1">
      <c r="A303" s="16"/>
      <c r="B303" s="16"/>
      <c r="C303" s="17"/>
      <c r="D303" s="28"/>
      <c r="E303" s="28"/>
      <c r="F303" s="20"/>
      <c r="G303" s="31"/>
      <c r="H303" s="22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4"/>
      <c r="V303" s="4"/>
      <c r="W303" s="8"/>
      <c r="X303" s="8"/>
      <c r="Y303" s="8"/>
      <c r="Z303" s="8"/>
    </row>
    <row r="304" ht="14.25" customHeight="1">
      <c r="A304" s="16"/>
      <c r="B304" s="16"/>
      <c r="C304" s="17"/>
      <c r="D304" s="28"/>
      <c r="E304" s="28"/>
      <c r="F304" s="20"/>
      <c r="G304" s="31"/>
      <c r="H304" s="22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4"/>
      <c r="V304" s="4"/>
      <c r="W304" s="8"/>
      <c r="X304" s="8"/>
      <c r="Y304" s="8"/>
      <c r="Z304" s="8"/>
    </row>
    <row r="305" ht="14.25" customHeight="1">
      <c r="A305" s="16"/>
      <c r="B305" s="16"/>
      <c r="C305" s="17"/>
      <c r="D305" s="28"/>
      <c r="E305" s="28"/>
      <c r="F305" s="20"/>
      <c r="G305" s="31"/>
      <c r="H305" s="22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4"/>
      <c r="V305" s="4"/>
      <c r="W305" s="8"/>
      <c r="X305" s="8"/>
      <c r="Y305" s="8"/>
      <c r="Z305" s="8"/>
    </row>
    <row r="306" ht="14.25" customHeight="1">
      <c r="A306" s="16"/>
      <c r="B306" s="16"/>
      <c r="C306" s="17"/>
      <c r="D306" s="28"/>
      <c r="E306" s="28"/>
      <c r="F306" s="20"/>
      <c r="G306" s="31"/>
      <c r="H306" s="22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4"/>
      <c r="V306" s="4"/>
      <c r="W306" s="8"/>
      <c r="X306" s="8"/>
      <c r="Y306" s="8"/>
      <c r="Z306" s="8"/>
    </row>
    <row r="307" ht="14.25" customHeight="1">
      <c r="A307" s="16"/>
      <c r="B307" s="16"/>
      <c r="C307" s="17"/>
      <c r="D307" s="28"/>
      <c r="E307" s="28"/>
      <c r="F307" s="20"/>
      <c r="G307" s="31"/>
      <c r="H307" s="22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4"/>
      <c r="V307" s="4"/>
      <c r="W307" s="8"/>
      <c r="X307" s="8"/>
      <c r="Y307" s="8"/>
      <c r="Z307" s="8"/>
    </row>
    <row r="308" ht="14.25" customHeight="1">
      <c r="A308" s="16"/>
      <c r="B308" s="16"/>
      <c r="C308" s="17"/>
      <c r="D308" s="28"/>
      <c r="E308" s="28"/>
      <c r="F308" s="20"/>
      <c r="G308" s="31"/>
      <c r="H308" s="22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4"/>
      <c r="V308" s="4"/>
      <c r="W308" s="8"/>
      <c r="X308" s="8"/>
      <c r="Y308" s="8"/>
      <c r="Z308" s="8"/>
    </row>
    <row r="309" ht="14.25" customHeight="1">
      <c r="A309" s="16"/>
      <c r="B309" s="16"/>
      <c r="C309" s="17"/>
      <c r="D309" s="28"/>
      <c r="E309" s="28"/>
      <c r="F309" s="20"/>
      <c r="G309" s="31"/>
      <c r="H309" s="22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4"/>
      <c r="V309" s="4"/>
      <c r="W309" s="8"/>
      <c r="X309" s="8"/>
      <c r="Y309" s="8"/>
      <c r="Z309" s="8"/>
    </row>
    <row r="310" ht="14.25" customHeight="1">
      <c r="A310" s="16"/>
      <c r="B310" s="16"/>
      <c r="C310" s="17"/>
      <c r="D310" s="28"/>
      <c r="E310" s="28"/>
      <c r="F310" s="20"/>
      <c r="G310" s="31"/>
      <c r="H310" s="22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4"/>
      <c r="V310" s="4"/>
      <c r="W310" s="8"/>
      <c r="X310" s="8"/>
      <c r="Y310" s="8"/>
      <c r="Z310" s="8"/>
    </row>
    <row r="311" ht="14.25" customHeight="1">
      <c r="A311" s="16"/>
      <c r="B311" s="16"/>
      <c r="C311" s="17"/>
      <c r="D311" s="28"/>
      <c r="E311" s="28"/>
      <c r="F311" s="20"/>
      <c r="G311" s="31"/>
      <c r="H311" s="22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4"/>
      <c r="V311" s="4"/>
      <c r="W311" s="8"/>
      <c r="X311" s="8"/>
      <c r="Y311" s="8"/>
      <c r="Z311" s="8"/>
    </row>
    <row r="312" ht="14.25" customHeight="1">
      <c r="A312" s="16"/>
      <c r="B312" s="16"/>
      <c r="C312" s="17"/>
      <c r="D312" s="28"/>
      <c r="E312" s="28"/>
      <c r="F312" s="20"/>
      <c r="G312" s="31"/>
      <c r="H312" s="22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4"/>
      <c r="V312" s="4"/>
      <c r="W312" s="8"/>
      <c r="X312" s="8"/>
      <c r="Y312" s="8"/>
      <c r="Z312" s="8"/>
    </row>
    <row r="313" ht="14.25" customHeight="1">
      <c r="A313" s="16"/>
      <c r="B313" s="16"/>
      <c r="C313" s="17"/>
      <c r="D313" s="28"/>
      <c r="E313" s="28"/>
      <c r="F313" s="20"/>
      <c r="G313" s="31"/>
      <c r="H313" s="22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4"/>
      <c r="V313" s="4"/>
      <c r="W313" s="8"/>
      <c r="X313" s="8"/>
      <c r="Y313" s="8"/>
      <c r="Z313" s="8"/>
    </row>
    <row r="314" ht="14.25" customHeight="1">
      <c r="A314" s="16"/>
      <c r="B314" s="16"/>
      <c r="C314" s="17"/>
      <c r="D314" s="28"/>
      <c r="E314" s="28"/>
      <c r="F314" s="20"/>
      <c r="G314" s="31"/>
      <c r="H314" s="22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4"/>
      <c r="V314" s="4"/>
      <c r="W314" s="8"/>
      <c r="X314" s="8"/>
      <c r="Y314" s="8"/>
      <c r="Z314" s="8"/>
    </row>
    <row r="315" ht="14.25" customHeight="1">
      <c r="A315" s="16"/>
      <c r="B315" s="16"/>
      <c r="C315" s="17"/>
      <c r="D315" s="28"/>
      <c r="E315" s="28"/>
      <c r="F315" s="20"/>
      <c r="G315" s="31"/>
      <c r="H315" s="22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4"/>
      <c r="V315" s="4"/>
      <c r="W315" s="8"/>
      <c r="X315" s="8"/>
      <c r="Y315" s="8"/>
      <c r="Z315" s="8"/>
    </row>
    <row r="316" ht="14.25" customHeight="1">
      <c r="A316" s="16"/>
      <c r="B316" s="16"/>
      <c r="C316" s="17"/>
      <c r="D316" s="28"/>
      <c r="E316" s="28"/>
      <c r="F316" s="20"/>
      <c r="G316" s="31"/>
      <c r="H316" s="22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4"/>
      <c r="V316" s="4"/>
      <c r="W316" s="8"/>
      <c r="X316" s="8"/>
      <c r="Y316" s="8"/>
      <c r="Z316" s="8"/>
    </row>
    <row r="317" ht="14.25" customHeight="1">
      <c r="A317" s="16"/>
      <c r="B317" s="16"/>
      <c r="C317" s="17"/>
      <c r="D317" s="28"/>
      <c r="E317" s="28"/>
      <c r="F317" s="20"/>
      <c r="G317" s="31"/>
      <c r="H317" s="22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4"/>
      <c r="V317" s="4"/>
      <c r="W317" s="8"/>
      <c r="X317" s="8"/>
      <c r="Y317" s="8"/>
      <c r="Z317" s="8"/>
    </row>
    <row r="318" ht="14.25" customHeight="1">
      <c r="A318" s="16"/>
      <c r="B318" s="16"/>
      <c r="C318" s="17"/>
      <c r="D318" s="28"/>
      <c r="E318" s="28"/>
      <c r="F318" s="20"/>
      <c r="G318" s="31"/>
      <c r="H318" s="22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4"/>
      <c r="V318" s="4"/>
      <c r="W318" s="8"/>
      <c r="X318" s="8"/>
      <c r="Y318" s="8"/>
      <c r="Z318" s="8"/>
    </row>
    <row r="319" ht="14.25" customHeight="1">
      <c r="A319" s="16"/>
      <c r="B319" s="16"/>
      <c r="C319" s="17"/>
      <c r="D319" s="28"/>
      <c r="E319" s="28"/>
      <c r="F319" s="20"/>
      <c r="G319" s="31"/>
      <c r="H319" s="22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4"/>
      <c r="V319" s="4"/>
      <c r="W319" s="8"/>
      <c r="X319" s="8"/>
      <c r="Y319" s="8"/>
      <c r="Z319" s="8"/>
    </row>
    <row r="320" ht="14.25" customHeight="1">
      <c r="A320" s="16"/>
      <c r="B320" s="16"/>
      <c r="C320" s="17"/>
      <c r="D320" s="28"/>
      <c r="E320" s="28"/>
      <c r="F320" s="20"/>
      <c r="G320" s="31"/>
      <c r="H320" s="22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4"/>
      <c r="V320" s="4"/>
      <c r="W320" s="8"/>
      <c r="X320" s="8"/>
      <c r="Y320" s="8"/>
      <c r="Z320" s="8"/>
    </row>
    <row r="321" ht="14.25" customHeight="1">
      <c r="A321" s="16"/>
      <c r="B321" s="16"/>
      <c r="C321" s="17"/>
      <c r="D321" s="28"/>
      <c r="E321" s="28"/>
      <c r="F321" s="20"/>
      <c r="G321" s="31"/>
      <c r="H321" s="22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4"/>
      <c r="V321" s="4"/>
      <c r="W321" s="8"/>
      <c r="X321" s="8"/>
      <c r="Y321" s="8"/>
      <c r="Z321" s="8"/>
    </row>
    <row r="322" ht="14.25" customHeight="1">
      <c r="A322" s="16"/>
      <c r="B322" s="16"/>
      <c r="C322" s="17"/>
      <c r="D322" s="28"/>
      <c r="E322" s="28"/>
      <c r="F322" s="20"/>
      <c r="G322" s="31"/>
      <c r="H322" s="22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4"/>
      <c r="V322" s="4"/>
      <c r="W322" s="8"/>
      <c r="X322" s="8"/>
      <c r="Y322" s="8"/>
      <c r="Z322" s="8"/>
    </row>
    <row r="323" ht="14.25" customHeight="1">
      <c r="A323" s="16"/>
      <c r="B323" s="16"/>
      <c r="C323" s="17"/>
      <c r="D323" s="28"/>
      <c r="E323" s="28"/>
      <c r="F323" s="20"/>
      <c r="G323" s="31"/>
      <c r="H323" s="22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4"/>
      <c r="V323" s="4"/>
      <c r="W323" s="8"/>
      <c r="X323" s="8"/>
      <c r="Y323" s="8"/>
      <c r="Z323" s="8"/>
    </row>
    <row r="324" ht="14.25" customHeight="1">
      <c r="A324" s="16"/>
      <c r="B324" s="16"/>
      <c r="C324" s="17"/>
      <c r="D324" s="28"/>
      <c r="E324" s="28"/>
      <c r="F324" s="20"/>
      <c r="G324" s="31"/>
      <c r="H324" s="22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4"/>
      <c r="V324" s="4"/>
      <c r="W324" s="8"/>
      <c r="X324" s="8"/>
      <c r="Y324" s="8"/>
      <c r="Z324" s="8"/>
    </row>
    <row r="325" ht="14.25" customHeight="1">
      <c r="A325" s="16"/>
      <c r="B325" s="16"/>
      <c r="C325" s="17"/>
      <c r="D325" s="28"/>
      <c r="E325" s="28"/>
      <c r="F325" s="20"/>
      <c r="G325" s="31"/>
      <c r="H325" s="22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4"/>
      <c r="V325" s="4"/>
      <c r="W325" s="8"/>
      <c r="X325" s="8"/>
      <c r="Y325" s="8"/>
      <c r="Z325" s="8"/>
    </row>
    <row r="326" ht="14.25" customHeight="1">
      <c r="A326" s="16"/>
      <c r="B326" s="16"/>
      <c r="C326" s="17"/>
      <c r="D326" s="28"/>
      <c r="E326" s="28"/>
      <c r="F326" s="20"/>
      <c r="G326" s="31"/>
      <c r="H326" s="22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4"/>
      <c r="V326" s="4"/>
      <c r="W326" s="8"/>
      <c r="X326" s="8"/>
      <c r="Y326" s="8"/>
      <c r="Z326" s="8"/>
    </row>
    <row r="327" ht="14.25" customHeight="1">
      <c r="A327" s="16"/>
      <c r="B327" s="16"/>
      <c r="C327" s="17"/>
      <c r="D327" s="28"/>
      <c r="E327" s="28"/>
      <c r="F327" s="20"/>
      <c r="G327" s="31"/>
      <c r="H327" s="22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4"/>
      <c r="V327" s="4"/>
      <c r="W327" s="8"/>
      <c r="X327" s="8"/>
      <c r="Y327" s="8"/>
      <c r="Z327" s="8"/>
    </row>
    <row r="328" ht="14.25" customHeight="1">
      <c r="A328" s="16"/>
      <c r="B328" s="16"/>
      <c r="C328" s="17"/>
      <c r="D328" s="28"/>
      <c r="E328" s="28"/>
      <c r="F328" s="20"/>
      <c r="G328" s="31"/>
      <c r="H328" s="22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4"/>
      <c r="V328" s="4"/>
      <c r="W328" s="8"/>
      <c r="X328" s="8"/>
      <c r="Y328" s="8"/>
      <c r="Z328" s="8"/>
    </row>
    <row r="329" ht="14.25" customHeight="1">
      <c r="A329" s="16"/>
      <c r="B329" s="16"/>
      <c r="C329" s="17"/>
      <c r="D329" s="28"/>
      <c r="E329" s="28"/>
      <c r="F329" s="20"/>
      <c r="G329" s="31"/>
      <c r="H329" s="22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4"/>
      <c r="V329" s="4"/>
      <c r="W329" s="8"/>
      <c r="X329" s="8"/>
      <c r="Y329" s="8"/>
      <c r="Z329" s="8"/>
    </row>
    <row r="330" ht="14.25" customHeight="1">
      <c r="A330" s="16"/>
      <c r="B330" s="16"/>
      <c r="C330" s="17"/>
      <c r="D330" s="28"/>
      <c r="E330" s="28"/>
      <c r="F330" s="20"/>
      <c r="G330" s="31"/>
      <c r="H330" s="22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4"/>
      <c r="V330" s="4"/>
      <c r="W330" s="8"/>
      <c r="X330" s="8"/>
      <c r="Y330" s="8"/>
      <c r="Z330" s="8"/>
    </row>
    <row r="331" ht="14.25" customHeight="1">
      <c r="A331" s="16"/>
      <c r="B331" s="16"/>
      <c r="C331" s="17"/>
      <c r="D331" s="28"/>
      <c r="E331" s="28"/>
      <c r="F331" s="20"/>
      <c r="G331" s="31"/>
      <c r="H331" s="22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4"/>
      <c r="V331" s="4"/>
      <c r="W331" s="8"/>
      <c r="X331" s="8"/>
      <c r="Y331" s="8"/>
      <c r="Z331" s="8"/>
    </row>
    <row r="332" ht="14.25" customHeight="1">
      <c r="A332" s="16"/>
      <c r="B332" s="16"/>
      <c r="C332" s="17"/>
      <c r="D332" s="28"/>
      <c r="E332" s="28"/>
      <c r="F332" s="20"/>
      <c r="G332" s="31"/>
      <c r="H332" s="22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4"/>
      <c r="V332" s="4"/>
      <c r="W332" s="8"/>
      <c r="X332" s="8"/>
      <c r="Y332" s="8"/>
      <c r="Z332" s="8"/>
    </row>
    <row r="333" ht="14.25" customHeight="1">
      <c r="A333" s="16"/>
      <c r="B333" s="16"/>
      <c r="C333" s="17"/>
      <c r="D333" s="28"/>
      <c r="E333" s="28"/>
      <c r="F333" s="20"/>
      <c r="G333" s="31"/>
      <c r="H333" s="22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4"/>
      <c r="V333" s="4"/>
      <c r="W333" s="8"/>
      <c r="X333" s="8"/>
      <c r="Y333" s="8"/>
      <c r="Z333" s="8"/>
    </row>
    <row r="334" ht="14.25" customHeight="1">
      <c r="A334" s="16"/>
      <c r="B334" s="16"/>
      <c r="C334" s="17"/>
      <c r="D334" s="28"/>
      <c r="E334" s="28"/>
      <c r="F334" s="20"/>
      <c r="G334" s="31"/>
      <c r="H334" s="22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4"/>
      <c r="V334" s="4"/>
      <c r="W334" s="8"/>
      <c r="X334" s="8"/>
      <c r="Y334" s="8"/>
      <c r="Z334" s="8"/>
    </row>
    <row r="335" ht="14.25" customHeight="1">
      <c r="A335" s="16"/>
      <c r="B335" s="16"/>
      <c r="C335" s="17"/>
      <c r="D335" s="28"/>
      <c r="E335" s="28"/>
      <c r="F335" s="20"/>
      <c r="G335" s="31"/>
      <c r="H335" s="22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4"/>
      <c r="V335" s="4"/>
      <c r="W335" s="8"/>
      <c r="X335" s="8"/>
      <c r="Y335" s="8"/>
      <c r="Z335" s="8"/>
    </row>
    <row r="336" ht="14.25" customHeight="1">
      <c r="A336" s="16"/>
      <c r="B336" s="16"/>
      <c r="C336" s="17"/>
      <c r="D336" s="28"/>
      <c r="E336" s="28"/>
      <c r="F336" s="20"/>
      <c r="G336" s="31"/>
      <c r="H336" s="22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4"/>
      <c r="V336" s="4"/>
      <c r="W336" s="8"/>
      <c r="X336" s="8"/>
      <c r="Y336" s="8"/>
      <c r="Z336" s="8"/>
    </row>
    <row r="337" ht="14.25" customHeight="1">
      <c r="A337" s="16"/>
      <c r="B337" s="16"/>
      <c r="C337" s="17"/>
      <c r="D337" s="28"/>
      <c r="E337" s="28"/>
      <c r="F337" s="20"/>
      <c r="G337" s="31"/>
      <c r="H337" s="22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4"/>
      <c r="V337" s="4"/>
      <c r="W337" s="8"/>
      <c r="X337" s="8"/>
      <c r="Y337" s="8"/>
      <c r="Z337" s="8"/>
    </row>
    <row r="338" ht="14.25" customHeight="1">
      <c r="A338" s="16"/>
      <c r="B338" s="16"/>
      <c r="C338" s="17"/>
      <c r="D338" s="28"/>
      <c r="E338" s="28"/>
      <c r="F338" s="20"/>
      <c r="G338" s="31"/>
      <c r="H338" s="22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4"/>
      <c r="V338" s="4"/>
      <c r="W338" s="8"/>
      <c r="X338" s="8"/>
      <c r="Y338" s="8"/>
      <c r="Z338" s="8"/>
    </row>
    <row r="339" ht="14.25" customHeight="1">
      <c r="A339" s="16"/>
      <c r="B339" s="16"/>
      <c r="C339" s="17"/>
      <c r="D339" s="28"/>
      <c r="E339" s="28"/>
      <c r="F339" s="20"/>
      <c r="G339" s="31"/>
      <c r="H339" s="22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4"/>
      <c r="V339" s="4"/>
      <c r="W339" s="8"/>
      <c r="X339" s="8"/>
      <c r="Y339" s="8"/>
      <c r="Z339" s="8"/>
    </row>
    <row r="340" ht="14.25" customHeight="1">
      <c r="A340" s="16"/>
      <c r="B340" s="16"/>
      <c r="C340" s="17"/>
      <c r="D340" s="28"/>
      <c r="E340" s="28"/>
      <c r="F340" s="20"/>
      <c r="G340" s="31"/>
      <c r="H340" s="22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4"/>
      <c r="V340" s="4"/>
      <c r="W340" s="8"/>
      <c r="X340" s="8"/>
      <c r="Y340" s="8"/>
      <c r="Z340" s="8"/>
    </row>
    <row r="341" ht="14.25" customHeight="1">
      <c r="A341" s="16"/>
      <c r="B341" s="16"/>
      <c r="C341" s="17"/>
      <c r="D341" s="28"/>
      <c r="E341" s="28"/>
      <c r="F341" s="20"/>
      <c r="G341" s="31"/>
      <c r="H341" s="22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4"/>
      <c r="V341" s="4"/>
      <c r="W341" s="8"/>
      <c r="X341" s="8"/>
      <c r="Y341" s="8"/>
      <c r="Z341" s="8"/>
    </row>
    <row r="342" ht="14.25" customHeight="1">
      <c r="A342" s="16"/>
      <c r="B342" s="16"/>
      <c r="C342" s="17"/>
      <c r="D342" s="28"/>
      <c r="E342" s="28"/>
      <c r="F342" s="20"/>
      <c r="G342" s="31"/>
      <c r="H342" s="22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4"/>
      <c r="V342" s="4"/>
      <c r="W342" s="8"/>
      <c r="X342" s="8"/>
      <c r="Y342" s="8"/>
      <c r="Z342" s="8"/>
    </row>
    <row r="343" ht="14.25" customHeight="1">
      <c r="A343" s="16"/>
      <c r="B343" s="16"/>
      <c r="C343" s="17"/>
      <c r="D343" s="28"/>
      <c r="E343" s="28"/>
      <c r="F343" s="20"/>
      <c r="G343" s="31"/>
      <c r="H343" s="22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4"/>
      <c r="V343" s="4"/>
      <c r="W343" s="8"/>
      <c r="X343" s="8"/>
      <c r="Y343" s="8"/>
      <c r="Z343" s="8"/>
    </row>
    <row r="344" ht="14.25" customHeight="1">
      <c r="A344" s="16"/>
      <c r="B344" s="16"/>
      <c r="C344" s="17"/>
      <c r="D344" s="28"/>
      <c r="E344" s="28"/>
      <c r="F344" s="20"/>
      <c r="G344" s="31"/>
      <c r="H344" s="22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4"/>
      <c r="V344" s="4"/>
      <c r="W344" s="8"/>
      <c r="X344" s="8"/>
      <c r="Y344" s="8"/>
      <c r="Z344" s="8"/>
    </row>
    <row r="345" ht="14.25" customHeight="1">
      <c r="A345" s="16"/>
      <c r="B345" s="16"/>
      <c r="C345" s="17"/>
      <c r="D345" s="28"/>
      <c r="E345" s="28"/>
      <c r="F345" s="20"/>
      <c r="G345" s="31"/>
      <c r="H345" s="22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4"/>
      <c r="V345" s="4"/>
      <c r="W345" s="8"/>
      <c r="X345" s="8"/>
      <c r="Y345" s="8"/>
      <c r="Z345" s="8"/>
    </row>
    <row r="346" ht="14.25" customHeight="1">
      <c r="A346" s="16"/>
      <c r="B346" s="16"/>
      <c r="C346" s="17"/>
      <c r="D346" s="28"/>
      <c r="E346" s="28"/>
      <c r="F346" s="20"/>
      <c r="G346" s="31"/>
      <c r="H346" s="22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4"/>
      <c r="V346" s="4"/>
      <c r="W346" s="8"/>
      <c r="X346" s="8"/>
      <c r="Y346" s="8"/>
      <c r="Z346" s="8"/>
    </row>
    <row r="347" ht="14.25" customHeight="1">
      <c r="A347" s="16"/>
      <c r="B347" s="16"/>
      <c r="C347" s="17"/>
      <c r="D347" s="28"/>
      <c r="E347" s="28"/>
      <c r="F347" s="20"/>
      <c r="G347" s="31"/>
      <c r="H347" s="22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4"/>
      <c r="V347" s="4"/>
      <c r="W347" s="8"/>
      <c r="X347" s="8"/>
      <c r="Y347" s="8"/>
      <c r="Z347" s="8"/>
    </row>
    <row r="348" ht="14.25" customHeight="1">
      <c r="A348" s="16"/>
      <c r="B348" s="16"/>
      <c r="C348" s="17"/>
      <c r="D348" s="28"/>
      <c r="E348" s="28"/>
      <c r="F348" s="20"/>
      <c r="G348" s="31"/>
      <c r="H348" s="22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4"/>
      <c r="V348" s="4"/>
      <c r="W348" s="8"/>
      <c r="X348" s="8"/>
      <c r="Y348" s="8"/>
      <c r="Z348" s="8"/>
    </row>
    <row r="349" ht="14.25" customHeight="1">
      <c r="A349" s="16"/>
      <c r="B349" s="16"/>
      <c r="C349" s="17"/>
      <c r="D349" s="28"/>
      <c r="E349" s="28"/>
      <c r="F349" s="20"/>
      <c r="G349" s="31"/>
      <c r="H349" s="22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4"/>
      <c r="V349" s="4"/>
      <c r="W349" s="8"/>
      <c r="X349" s="8"/>
      <c r="Y349" s="8"/>
      <c r="Z349" s="8"/>
    </row>
    <row r="350" ht="14.25" customHeight="1">
      <c r="A350" s="16"/>
      <c r="B350" s="16"/>
      <c r="C350" s="17"/>
      <c r="D350" s="28"/>
      <c r="E350" s="28"/>
      <c r="F350" s="20"/>
      <c r="G350" s="31"/>
      <c r="H350" s="22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4"/>
      <c r="V350" s="4"/>
      <c r="W350" s="8"/>
      <c r="X350" s="8"/>
      <c r="Y350" s="8"/>
      <c r="Z350" s="8"/>
    </row>
    <row r="351" ht="14.25" customHeight="1">
      <c r="A351" s="16"/>
      <c r="B351" s="16"/>
      <c r="C351" s="17"/>
      <c r="D351" s="28"/>
      <c r="E351" s="28"/>
      <c r="F351" s="20"/>
      <c r="G351" s="31"/>
      <c r="H351" s="22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4"/>
      <c r="V351" s="4"/>
      <c r="W351" s="8"/>
      <c r="X351" s="8"/>
      <c r="Y351" s="8"/>
      <c r="Z351" s="8"/>
    </row>
    <row r="352" ht="14.25" customHeight="1">
      <c r="A352" s="16"/>
      <c r="B352" s="16"/>
      <c r="C352" s="17"/>
      <c r="D352" s="28"/>
      <c r="E352" s="28"/>
      <c r="F352" s="20"/>
      <c r="G352" s="31"/>
      <c r="H352" s="22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4"/>
      <c r="V352" s="4"/>
      <c r="W352" s="8"/>
      <c r="X352" s="8"/>
      <c r="Y352" s="8"/>
      <c r="Z352" s="8"/>
    </row>
    <row r="353" ht="14.25" customHeight="1">
      <c r="A353" s="16"/>
      <c r="B353" s="16"/>
      <c r="C353" s="17"/>
      <c r="D353" s="28"/>
      <c r="E353" s="28"/>
      <c r="F353" s="20"/>
      <c r="G353" s="31"/>
      <c r="H353" s="22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4"/>
      <c r="V353" s="4"/>
      <c r="W353" s="8"/>
      <c r="X353" s="8"/>
      <c r="Y353" s="8"/>
      <c r="Z353" s="8"/>
    </row>
    <row r="354" ht="14.25" customHeight="1">
      <c r="A354" s="16"/>
      <c r="B354" s="16"/>
      <c r="C354" s="17"/>
      <c r="D354" s="28"/>
      <c r="E354" s="28"/>
      <c r="F354" s="20"/>
      <c r="G354" s="31"/>
      <c r="H354" s="22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4"/>
      <c r="V354" s="4"/>
      <c r="W354" s="8"/>
      <c r="X354" s="8"/>
      <c r="Y354" s="8"/>
      <c r="Z354" s="8"/>
    </row>
    <row r="355" ht="14.25" customHeight="1">
      <c r="A355" s="16"/>
      <c r="B355" s="16"/>
      <c r="C355" s="17"/>
      <c r="D355" s="28"/>
      <c r="E355" s="28"/>
      <c r="F355" s="20"/>
      <c r="G355" s="31"/>
      <c r="H355" s="22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4"/>
      <c r="V355" s="4"/>
      <c r="W355" s="8"/>
      <c r="X355" s="8"/>
      <c r="Y355" s="8"/>
      <c r="Z355" s="8"/>
    </row>
    <row r="356" ht="14.25" customHeight="1">
      <c r="A356" s="16"/>
      <c r="B356" s="16"/>
      <c r="C356" s="17"/>
      <c r="D356" s="28"/>
      <c r="E356" s="28"/>
      <c r="F356" s="20"/>
      <c r="G356" s="31"/>
      <c r="H356" s="22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4"/>
      <c r="V356" s="4"/>
      <c r="W356" s="8"/>
      <c r="X356" s="8"/>
      <c r="Y356" s="8"/>
      <c r="Z356" s="8"/>
    </row>
    <row r="357" ht="14.25" customHeight="1">
      <c r="A357" s="16"/>
      <c r="B357" s="16"/>
      <c r="C357" s="17"/>
      <c r="D357" s="28"/>
      <c r="E357" s="28"/>
      <c r="F357" s="20"/>
      <c r="G357" s="31"/>
      <c r="H357" s="22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4"/>
      <c r="V357" s="4"/>
      <c r="W357" s="8"/>
      <c r="X357" s="8"/>
      <c r="Y357" s="8"/>
      <c r="Z357" s="8"/>
    </row>
    <row r="358" ht="14.25" customHeight="1">
      <c r="A358" s="16"/>
      <c r="B358" s="16"/>
      <c r="C358" s="17"/>
      <c r="D358" s="28"/>
      <c r="E358" s="28"/>
      <c r="F358" s="20"/>
      <c r="G358" s="31"/>
      <c r="H358" s="22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4"/>
      <c r="V358" s="4"/>
      <c r="W358" s="8"/>
      <c r="X358" s="8"/>
      <c r="Y358" s="8"/>
      <c r="Z358" s="8"/>
    </row>
    <row r="359" ht="14.25" customHeight="1">
      <c r="A359" s="16"/>
      <c r="B359" s="16"/>
      <c r="C359" s="17"/>
      <c r="D359" s="28"/>
      <c r="E359" s="28"/>
      <c r="F359" s="20"/>
      <c r="G359" s="31"/>
      <c r="H359" s="22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4"/>
      <c r="V359" s="4"/>
      <c r="W359" s="8"/>
      <c r="X359" s="8"/>
      <c r="Y359" s="8"/>
      <c r="Z359" s="8"/>
    </row>
    <row r="360" ht="14.25" customHeight="1">
      <c r="A360" s="16"/>
      <c r="B360" s="16"/>
      <c r="C360" s="17"/>
      <c r="D360" s="28"/>
      <c r="E360" s="28"/>
      <c r="F360" s="20"/>
      <c r="G360" s="31"/>
      <c r="H360" s="22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4"/>
      <c r="V360" s="4"/>
      <c r="W360" s="8"/>
      <c r="X360" s="8"/>
      <c r="Y360" s="8"/>
      <c r="Z360" s="8"/>
    </row>
    <row r="361" ht="14.25" customHeight="1">
      <c r="A361" s="16"/>
      <c r="B361" s="16"/>
      <c r="C361" s="17"/>
      <c r="D361" s="28"/>
      <c r="E361" s="28"/>
      <c r="F361" s="20"/>
      <c r="G361" s="31"/>
      <c r="H361" s="22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4"/>
      <c r="V361" s="4"/>
      <c r="W361" s="8"/>
      <c r="X361" s="8"/>
      <c r="Y361" s="8"/>
      <c r="Z361" s="8"/>
    </row>
    <row r="362" ht="14.25" customHeight="1">
      <c r="A362" s="16"/>
      <c r="B362" s="16"/>
      <c r="C362" s="17"/>
      <c r="D362" s="28"/>
      <c r="E362" s="28"/>
      <c r="F362" s="20"/>
      <c r="G362" s="31"/>
      <c r="H362" s="22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4"/>
      <c r="V362" s="4"/>
      <c r="W362" s="8"/>
      <c r="X362" s="8"/>
      <c r="Y362" s="8"/>
      <c r="Z362" s="8"/>
    </row>
    <row r="363" ht="14.25" customHeight="1">
      <c r="A363" s="16"/>
      <c r="B363" s="16"/>
      <c r="C363" s="17"/>
      <c r="D363" s="28"/>
      <c r="E363" s="28"/>
      <c r="F363" s="20"/>
      <c r="G363" s="31"/>
      <c r="H363" s="22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4"/>
      <c r="V363" s="4"/>
      <c r="W363" s="8"/>
      <c r="X363" s="8"/>
      <c r="Y363" s="8"/>
      <c r="Z363" s="8"/>
    </row>
    <row r="364" ht="14.25" customHeight="1">
      <c r="A364" s="16"/>
      <c r="B364" s="16"/>
      <c r="C364" s="17"/>
      <c r="D364" s="28"/>
      <c r="E364" s="28"/>
      <c r="F364" s="20"/>
      <c r="G364" s="31"/>
      <c r="H364" s="22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4"/>
      <c r="V364" s="4"/>
      <c r="W364" s="8"/>
      <c r="X364" s="8"/>
      <c r="Y364" s="8"/>
      <c r="Z364" s="8"/>
    </row>
    <row r="365" ht="14.25" customHeight="1">
      <c r="A365" s="16"/>
      <c r="B365" s="16"/>
      <c r="C365" s="17"/>
      <c r="D365" s="28"/>
      <c r="E365" s="28"/>
      <c r="F365" s="20"/>
      <c r="G365" s="31"/>
      <c r="H365" s="22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4"/>
      <c r="V365" s="4"/>
      <c r="W365" s="8"/>
      <c r="X365" s="8"/>
      <c r="Y365" s="8"/>
      <c r="Z365" s="8"/>
    </row>
    <row r="366" ht="14.25" customHeight="1">
      <c r="A366" s="16"/>
      <c r="B366" s="16"/>
      <c r="C366" s="17"/>
      <c r="D366" s="28"/>
      <c r="E366" s="28"/>
      <c r="F366" s="20"/>
      <c r="G366" s="31"/>
      <c r="H366" s="22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4"/>
      <c r="V366" s="4"/>
      <c r="W366" s="8"/>
      <c r="X366" s="8"/>
      <c r="Y366" s="8"/>
      <c r="Z366" s="8"/>
    </row>
    <row r="367" ht="14.25" customHeight="1">
      <c r="A367" s="16"/>
      <c r="B367" s="16"/>
      <c r="C367" s="17"/>
      <c r="D367" s="28"/>
      <c r="E367" s="28"/>
      <c r="F367" s="20"/>
      <c r="G367" s="31"/>
      <c r="H367" s="22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4"/>
      <c r="V367" s="4"/>
      <c r="W367" s="8"/>
      <c r="X367" s="8"/>
      <c r="Y367" s="8"/>
      <c r="Z367" s="8"/>
    </row>
    <row r="368" ht="14.25" customHeight="1">
      <c r="A368" s="16"/>
      <c r="B368" s="16"/>
      <c r="C368" s="17"/>
      <c r="D368" s="28"/>
      <c r="E368" s="28"/>
      <c r="F368" s="20"/>
      <c r="G368" s="31"/>
      <c r="H368" s="22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4"/>
      <c r="V368" s="4"/>
      <c r="W368" s="8"/>
      <c r="X368" s="8"/>
      <c r="Y368" s="8"/>
      <c r="Z368" s="8"/>
    </row>
    <row r="369" ht="14.25" customHeight="1">
      <c r="A369" s="16"/>
      <c r="B369" s="16"/>
      <c r="C369" s="17"/>
      <c r="D369" s="28"/>
      <c r="E369" s="28"/>
      <c r="F369" s="20"/>
      <c r="G369" s="31"/>
      <c r="H369" s="22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4"/>
      <c r="V369" s="4"/>
      <c r="W369" s="8"/>
      <c r="X369" s="8"/>
      <c r="Y369" s="8"/>
      <c r="Z369" s="8"/>
    </row>
    <row r="370" ht="14.25" customHeight="1">
      <c r="A370" s="16"/>
      <c r="B370" s="16"/>
      <c r="C370" s="17"/>
      <c r="D370" s="28"/>
      <c r="E370" s="28"/>
      <c r="F370" s="20"/>
      <c r="G370" s="31"/>
      <c r="H370" s="22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4"/>
      <c r="V370" s="4"/>
      <c r="W370" s="8"/>
      <c r="X370" s="8"/>
      <c r="Y370" s="8"/>
      <c r="Z370" s="8"/>
    </row>
    <row r="371" ht="14.25" customHeight="1">
      <c r="A371" s="16"/>
      <c r="B371" s="16"/>
      <c r="C371" s="17"/>
      <c r="D371" s="28"/>
      <c r="E371" s="28"/>
      <c r="F371" s="20"/>
      <c r="G371" s="31"/>
      <c r="H371" s="22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4"/>
      <c r="V371" s="4"/>
      <c r="W371" s="8"/>
      <c r="X371" s="8"/>
      <c r="Y371" s="8"/>
      <c r="Z371" s="8"/>
    </row>
    <row r="372" ht="14.25" customHeight="1">
      <c r="A372" s="16"/>
      <c r="B372" s="16"/>
      <c r="C372" s="17"/>
      <c r="D372" s="28"/>
      <c r="E372" s="28"/>
      <c r="F372" s="20"/>
      <c r="G372" s="31"/>
      <c r="H372" s="22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4"/>
      <c r="V372" s="4"/>
      <c r="W372" s="8"/>
      <c r="X372" s="8"/>
      <c r="Y372" s="8"/>
      <c r="Z372" s="8"/>
    </row>
    <row r="373" ht="14.25" customHeight="1">
      <c r="A373" s="16"/>
      <c r="B373" s="16"/>
      <c r="C373" s="17"/>
      <c r="D373" s="28"/>
      <c r="E373" s="28"/>
      <c r="F373" s="20"/>
      <c r="G373" s="31"/>
      <c r="H373" s="22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4"/>
      <c r="V373" s="4"/>
      <c r="W373" s="8"/>
      <c r="X373" s="8"/>
      <c r="Y373" s="8"/>
      <c r="Z373" s="8"/>
    </row>
    <row r="374" ht="14.25" customHeight="1">
      <c r="A374" s="16"/>
      <c r="B374" s="16"/>
      <c r="C374" s="17"/>
      <c r="D374" s="28"/>
      <c r="E374" s="28"/>
      <c r="F374" s="20"/>
      <c r="G374" s="31"/>
      <c r="H374" s="22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4"/>
      <c r="V374" s="4"/>
      <c r="W374" s="8"/>
      <c r="X374" s="8"/>
      <c r="Y374" s="8"/>
      <c r="Z374" s="8"/>
    </row>
    <row r="375" ht="14.25" customHeight="1">
      <c r="A375" s="16"/>
      <c r="B375" s="16"/>
      <c r="C375" s="17"/>
      <c r="D375" s="28"/>
      <c r="E375" s="28"/>
      <c r="F375" s="20"/>
      <c r="G375" s="31"/>
      <c r="H375" s="22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4"/>
      <c r="V375" s="4"/>
      <c r="W375" s="8"/>
      <c r="X375" s="8"/>
      <c r="Y375" s="8"/>
      <c r="Z375" s="8"/>
    </row>
    <row r="376" ht="14.25" customHeight="1">
      <c r="A376" s="16"/>
      <c r="B376" s="16"/>
      <c r="C376" s="17"/>
      <c r="D376" s="28"/>
      <c r="E376" s="28"/>
      <c r="F376" s="20"/>
      <c r="G376" s="31"/>
      <c r="H376" s="22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4"/>
      <c r="V376" s="4"/>
      <c r="W376" s="8"/>
      <c r="X376" s="8"/>
      <c r="Y376" s="8"/>
      <c r="Z376" s="8"/>
    </row>
    <row r="377" ht="14.25" customHeight="1">
      <c r="A377" s="16"/>
      <c r="B377" s="16"/>
      <c r="C377" s="17"/>
      <c r="D377" s="28"/>
      <c r="E377" s="28"/>
      <c r="F377" s="20"/>
      <c r="G377" s="31"/>
      <c r="H377" s="22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4"/>
      <c r="V377" s="4"/>
      <c r="W377" s="8"/>
      <c r="X377" s="8"/>
      <c r="Y377" s="8"/>
      <c r="Z377" s="8"/>
    </row>
    <row r="378" ht="14.25" customHeight="1">
      <c r="A378" s="16"/>
      <c r="B378" s="16"/>
      <c r="C378" s="17"/>
      <c r="D378" s="28"/>
      <c r="E378" s="28"/>
      <c r="F378" s="20"/>
      <c r="G378" s="31"/>
      <c r="H378" s="22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4"/>
      <c r="V378" s="4"/>
      <c r="W378" s="8"/>
      <c r="X378" s="8"/>
      <c r="Y378" s="8"/>
      <c r="Z378" s="8"/>
    </row>
    <row r="379" ht="14.25" customHeight="1">
      <c r="A379" s="16"/>
      <c r="B379" s="16"/>
      <c r="C379" s="17"/>
      <c r="D379" s="28"/>
      <c r="E379" s="28"/>
      <c r="F379" s="20"/>
      <c r="G379" s="31"/>
      <c r="H379" s="22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4"/>
      <c r="V379" s="4"/>
      <c r="W379" s="8"/>
      <c r="X379" s="8"/>
      <c r="Y379" s="8"/>
      <c r="Z379" s="8"/>
    </row>
    <row r="380" ht="14.25" customHeight="1">
      <c r="A380" s="16"/>
      <c r="B380" s="16"/>
      <c r="C380" s="17"/>
      <c r="D380" s="28"/>
      <c r="E380" s="28"/>
      <c r="F380" s="20"/>
      <c r="G380" s="31"/>
      <c r="H380" s="22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4"/>
      <c r="V380" s="4"/>
      <c r="W380" s="8"/>
      <c r="X380" s="8"/>
      <c r="Y380" s="8"/>
      <c r="Z380" s="8"/>
    </row>
    <row r="381" ht="14.25" customHeight="1">
      <c r="A381" s="16"/>
      <c r="B381" s="16"/>
      <c r="C381" s="17"/>
      <c r="D381" s="28"/>
      <c r="E381" s="28"/>
      <c r="F381" s="20"/>
      <c r="G381" s="31"/>
      <c r="H381" s="22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4"/>
      <c r="V381" s="4"/>
      <c r="W381" s="8"/>
      <c r="X381" s="8"/>
      <c r="Y381" s="8"/>
      <c r="Z381" s="8"/>
    </row>
    <row r="382" ht="14.25" customHeight="1">
      <c r="A382" s="16"/>
      <c r="B382" s="16"/>
      <c r="C382" s="17"/>
      <c r="D382" s="28"/>
      <c r="E382" s="28"/>
      <c r="F382" s="20"/>
      <c r="G382" s="31"/>
      <c r="H382" s="22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4"/>
      <c r="V382" s="4"/>
      <c r="W382" s="8"/>
      <c r="X382" s="8"/>
      <c r="Y382" s="8"/>
      <c r="Z382" s="8"/>
    </row>
    <row r="383" ht="14.25" customHeight="1">
      <c r="A383" s="16"/>
      <c r="B383" s="16"/>
      <c r="C383" s="17"/>
      <c r="D383" s="28"/>
      <c r="E383" s="28"/>
      <c r="F383" s="20"/>
      <c r="G383" s="31"/>
      <c r="H383" s="22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4"/>
      <c r="V383" s="4"/>
      <c r="W383" s="8"/>
      <c r="X383" s="8"/>
      <c r="Y383" s="8"/>
      <c r="Z383" s="8"/>
    </row>
    <row r="384" ht="14.25" customHeight="1">
      <c r="A384" s="16"/>
      <c r="B384" s="16"/>
      <c r="C384" s="17"/>
      <c r="D384" s="28"/>
      <c r="E384" s="28"/>
      <c r="F384" s="20"/>
      <c r="G384" s="31"/>
      <c r="H384" s="22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4"/>
      <c r="V384" s="4"/>
      <c r="W384" s="8"/>
      <c r="X384" s="8"/>
      <c r="Y384" s="8"/>
      <c r="Z384" s="8"/>
    </row>
    <row r="385" ht="14.25" customHeight="1">
      <c r="A385" s="16"/>
      <c r="B385" s="16"/>
      <c r="C385" s="17"/>
      <c r="D385" s="28"/>
      <c r="E385" s="28"/>
      <c r="F385" s="20"/>
      <c r="G385" s="31"/>
      <c r="H385" s="22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4"/>
      <c r="V385" s="4"/>
      <c r="W385" s="8"/>
      <c r="X385" s="8"/>
      <c r="Y385" s="8"/>
      <c r="Z385" s="8"/>
    </row>
    <row r="386" ht="14.25" customHeight="1">
      <c r="A386" s="16"/>
      <c r="B386" s="16"/>
      <c r="C386" s="17"/>
      <c r="D386" s="28"/>
      <c r="E386" s="28"/>
      <c r="F386" s="20"/>
      <c r="G386" s="31"/>
      <c r="H386" s="22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4"/>
      <c r="V386" s="4"/>
      <c r="W386" s="8"/>
      <c r="X386" s="8"/>
      <c r="Y386" s="8"/>
      <c r="Z386" s="8"/>
    </row>
    <row r="387" ht="14.25" customHeight="1">
      <c r="A387" s="16"/>
      <c r="B387" s="16"/>
      <c r="C387" s="17"/>
      <c r="D387" s="28"/>
      <c r="E387" s="28"/>
      <c r="F387" s="20"/>
      <c r="G387" s="31"/>
      <c r="H387" s="22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4"/>
      <c r="V387" s="4"/>
      <c r="W387" s="8"/>
      <c r="X387" s="8"/>
      <c r="Y387" s="8"/>
      <c r="Z387" s="8"/>
    </row>
    <row r="388" ht="14.25" customHeight="1">
      <c r="A388" s="16"/>
      <c r="B388" s="16"/>
      <c r="C388" s="17"/>
      <c r="D388" s="28"/>
      <c r="E388" s="28"/>
      <c r="F388" s="20"/>
      <c r="G388" s="31"/>
      <c r="H388" s="22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4"/>
      <c r="V388" s="4"/>
      <c r="W388" s="8"/>
      <c r="X388" s="8"/>
      <c r="Y388" s="8"/>
      <c r="Z388" s="8"/>
    </row>
    <row r="389" ht="14.25" customHeight="1">
      <c r="A389" s="16"/>
      <c r="B389" s="16"/>
      <c r="C389" s="17"/>
      <c r="D389" s="28"/>
      <c r="E389" s="28"/>
      <c r="F389" s="20"/>
      <c r="G389" s="31"/>
      <c r="H389" s="22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4"/>
      <c r="V389" s="4"/>
      <c r="W389" s="8"/>
      <c r="X389" s="8"/>
      <c r="Y389" s="8"/>
      <c r="Z389" s="8"/>
    </row>
    <row r="390" ht="14.25" customHeight="1">
      <c r="A390" s="16"/>
      <c r="B390" s="16"/>
      <c r="C390" s="17"/>
      <c r="D390" s="28"/>
      <c r="E390" s="28"/>
      <c r="F390" s="20"/>
      <c r="G390" s="31"/>
      <c r="H390" s="22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4"/>
      <c r="V390" s="4"/>
      <c r="W390" s="8"/>
      <c r="X390" s="8"/>
      <c r="Y390" s="8"/>
      <c r="Z390" s="8"/>
    </row>
    <row r="391" ht="14.25" customHeight="1">
      <c r="A391" s="16"/>
      <c r="B391" s="16"/>
      <c r="C391" s="17"/>
      <c r="D391" s="28"/>
      <c r="E391" s="28"/>
      <c r="F391" s="20"/>
      <c r="G391" s="31"/>
      <c r="H391" s="22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4"/>
      <c r="V391" s="4"/>
      <c r="W391" s="8"/>
      <c r="X391" s="8"/>
      <c r="Y391" s="8"/>
      <c r="Z391" s="8"/>
    </row>
    <row r="392" ht="14.25" customHeight="1">
      <c r="A392" s="16"/>
      <c r="B392" s="16"/>
      <c r="C392" s="17"/>
      <c r="D392" s="28"/>
      <c r="E392" s="28"/>
      <c r="F392" s="20"/>
      <c r="G392" s="31"/>
      <c r="H392" s="22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4"/>
      <c r="V392" s="4"/>
      <c r="W392" s="8"/>
      <c r="X392" s="8"/>
      <c r="Y392" s="8"/>
      <c r="Z392" s="8"/>
    </row>
    <row r="393" ht="14.25" customHeight="1">
      <c r="A393" s="16"/>
      <c r="B393" s="16"/>
      <c r="C393" s="17"/>
      <c r="D393" s="28"/>
      <c r="E393" s="28"/>
      <c r="F393" s="20"/>
      <c r="G393" s="31"/>
      <c r="H393" s="22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4"/>
      <c r="V393" s="4"/>
      <c r="W393" s="8"/>
      <c r="X393" s="8"/>
      <c r="Y393" s="8"/>
      <c r="Z393" s="8"/>
    </row>
    <row r="394" ht="14.25" customHeight="1">
      <c r="A394" s="16"/>
      <c r="B394" s="16"/>
      <c r="C394" s="17"/>
      <c r="D394" s="28"/>
      <c r="E394" s="28"/>
      <c r="F394" s="20"/>
      <c r="G394" s="31"/>
      <c r="H394" s="22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4"/>
      <c r="V394" s="4"/>
      <c r="W394" s="8"/>
      <c r="X394" s="8"/>
      <c r="Y394" s="8"/>
      <c r="Z394" s="8"/>
    </row>
    <row r="395" ht="14.25" customHeight="1">
      <c r="A395" s="16"/>
      <c r="B395" s="16"/>
      <c r="C395" s="17"/>
      <c r="D395" s="28"/>
      <c r="E395" s="28"/>
      <c r="F395" s="20"/>
      <c r="G395" s="31"/>
      <c r="H395" s="22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4"/>
      <c r="V395" s="4"/>
      <c r="W395" s="8"/>
      <c r="X395" s="8"/>
      <c r="Y395" s="8"/>
      <c r="Z395" s="8"/>
    </row>
    <row r="396" ht="14.25" customHeight="1">
      <c r="A396" s="16"/>
      <c r="B396" s="16"/>
      <c r="C396" s="17"/>
      <c r="D396" s="28"/>
      <c r="E396" s="28"/>
      <c r="F396" s="20"/>
      <c r="G396" s="31"/>
      <c r="H396" s="22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4"/>
      <c r="V396" s="4"/>
      <c r="W396" s="8"/>
      <c r="X396" s="8"/>
      <c r="Y396" s="8"/>
      <c r="Z396" s="8"/>
    </row>
    <row r="397" ht="14.25" customHeight="1">
      <c r="A397" s="16"/>
      <c r="B397" s="16"/>
      <c r="C397" s="17"/>
      <c r="D397" s="28"/>
      <c r="E397" s="28"/>
      <c r="F397" s="20"/>
      <c r="G397" s="31"/>
      <c r="H397" s="22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4"/>
      <c r="V397" s="4"/>
      <c r="W397" s="8"/>
      <c r="X397" s="8"/>
      <c r="Y397" s="8"/>
      <c r="Z397" s="8"/>
    </row>
    <row r="398" ht="14.25" customHeight="1">
      <c r="A398" s="16"/>
      <c r="B398" s="16"/>
      <c r="C398" s="17"/>
      <c r="D398" s="28"/>
      <c r="E398" s="28"/>
      <c r="F398" s="20"/>
      <c r="G398" s="31"/>
      <c r="H398" s="22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4"/>
      <c r="V398" s="4"/>
      <c r="W398" s="8"/>
      <c r="X398" s="8"/>
      <c r="Y398" s="8"/>
      <c r="Z398" s="8"/>
    </row>
    <row r="399" ht="14.25" customHeight="1">
      <c r="A399" s="16"/>
      <c r="B399" s="16"/>
      <c r="C399" s="17"/>
      <c r="D399" s="28"/>
      <c r="E399" s="28"/>
      <c r="F399" s="20"/>
      <c r="G399" s="31"/>
      <c r="H399" s="22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4"/>
      <c r="V399" s="4"/>
      <c r="W399" s="8"/>
      <c r="X399" s="8"/>
      <c r="Y399" s="8"/>
      <c r="Z399" s="8"/>
    </row>
    <row r="400" ht="14.25" customHeight="1">
      <c r="A400" s="16"/>
      <c r="B400" s="16"/>
      <c r="C400" s="17"/>
      <c r="D400" s="28"/>
      <c r="E400" s="28"/>
      <c r="F400" s="20"/>
      <c r="G400" s="31"/>
      <c r="H400" s="22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4"/>
      <c r="V400" s="4"/>
      <c r="W400" s="8"/>
      <c r="X400" s="8"/>
      <c r="Y400" s="8"/>
      <c r="Z400" s="8"/>
    </row>
    <row r="401" ht="14.25" customHeight="1">
      <c r="A401" s="16"/>
      <c r="B401" s="16"/>
      <c r="C401" s="17"/>
      <c r="D401" s="28"/>
      <c r="E401" s="28"/>
      <c r="F401" s="20"/>
      <c r="G401" s="31"/>
      <c r="H401" s="22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4"/>
      <c r="V401" s="4"/>
      <c r="W401" s="8"/>
      <c r="X401" s="8"/>
      <c r="Y401" s="8"/>
      <c r="Z401" s="8"/>
    </row>
    <row r="402" ht="14.25" customHeight="1">
      <c r="A402" s="16"/>
      <c r="B402" s="16"/>
      <c r="C402" s="17"/>
      <c r="D402" s="28"/>
      <c r="E402" s="28"/>
      <c r="F402" s="20"/>
      <c r="G402" s="31"/>
      <c r="H402" s="22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4"/>
      <c r="V402" s="4"/>
      <c r="W402" s="8"/>
      <c r="X402" s="8"/>
      <c r="Y402" s="8"/>
      <c r="Z402" s="8"/>
    </row>
    <row r="403" ht="14.25" customHeight="1">
      <c r="A403" s="16"/>
      <c r="B403" s="16"/>
      <c r="C403" s="17"/>
      <c r="D403" s="28"/>
      <c r="E403" s="28"/>
      <c r="F403" s="20"/>
      <c r="G403" s="31"/>
      <c r="H403" s="22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4"/>
      <c r="V403" s="4"/>
      <c r="W403" s="8"/>
      <c r="X403" s="8"/>
      <c r="Y403" s="8"/>
      <c r="Z403" s="8"/>
    </row>
    <row r="404" ht="14.25" customHeight="1">
      <c r="A404" s="16"/>
      <c r="B404" s="16"/>
      <c r="C404" s="17"/>
      <c r="D404" s="28"/>
      <c r="E404" s="28"/>
      <c r="F404" s="20"/>
      <c r="G404" s="31"/>
      <c r="H404" s="22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4"/>
      <c r="V404" s="4"/>
      <c r="W404" s="8"/>
      <c r="X404" s="8"/>
      <c r="Y404" s="8"/>
      <c r="Z404" s="8"/>
    </row>
    <row r="405" ht="14.25" customHeight="1">
      <c r="A405" s="16"/>
      <c r="B405" s="16"/>
      <c r="C405" s="17"/>
      <c r="D405" s="28"/>
      <c r="E405" s="28"/>
      <c r="F405" s="20"/>
      <c r="G405" s="31"/>
      <c r="H405" s="22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4"/>
      <c r="V405" s="4"/>
      <c r="W405" s="8"/>
      <c r="X405" s="8"/>
      <c r="Y405" s="8"/>
      <c r="Z405" s="8"/>
    </row>
    <row r="406" ht="14.25" customHeight="1">
      <c r="A406" s="16"/>
      <c r="B406" s="16"/>
      <c r="C406" s="17"/>
      <c r="D406" s="28"/>
      <c r="E406" s="28"/>
      <c r="F406" s="20"/>
      <c r="G406" s="31"/>
      <c r="H406" s="22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4"/>
      <c r="V406" s="4"/>
      <c r="W406" s="8"/>
      <c r="X406" s="8"/>
      <c r="Y406" s="8"/>
      <c r="Z406" s="8"/>
    </row>
    <row r="407" ht="14.25" customHeight="1">
      <c r="A407" s="16"/>
      <c r="B407" s="16"/>
      <c r="C407" s="17"/>
      <c r="D407" s="28"/>
      <c r="E407" s="28"/>
      <c r="F407" s="20"/>
      <c r="G407" s="31"/>
      <c r="H407" s="22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4"/>
      <c r="V407" s="4"/>
      <c r="W407" s="8"/>
      <c r="X407" s="8"/>
      <c r="Y407" s="8"/>
      <c r="Z407" s="8"/>
    </row>
    <row r="408" ht="14.25" customHeight="1">
      <c r="A408" s="16"/>
      <c r="B408" s="16"/>
      <c r="C408" s="17"/>
      <c r="D408" s="28"/>
      <c r="E408" s="28"/>
      <c r="F408" s="20"/>
      <c r="G408" s="31"/>
      <c r="H408" s="22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4"/>
      <c r="V408" s="4"/>
      <c r="W408" s="8"/>
      <c r="X408" s="8"/>
      <c r="Y408" s="8"/>
      <c r="Z408" s="8"/>
    </row>
    <row r="409" ht="14.25" customHeight="1">
      <c r="A409" s="16"/>
      <c r="B409" s="16"/>
      <c r="C409" s="17"/>
      <c r="D409" s="28"/>
      <c r="E409" s="28"/>
      <c r="F409" s="20"/>
      <c r="G409" s="31"/>
      <c r="H409" s="22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4"/>
      <c r="V409" s="4"/>
      <c r="W409" s="8"/>
      <c r="X409" s="8"/>
      <c r="Y409" s="8"/>
      <c r="Z409" s="8"/>
    </row>
    <row r="410" ht="14.25" customHeight="1">
      <c r="A410" s="16"/>
      <c r="B410" s="16"/>
      <c r="C410" s="17"/>
      <c r="D410" s="28"/>
      <c r="E410" s="28"/>
      <c r="F410" s="20"/>
      <c r="G410" s="31"/>
      <c r="H410" s="22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4"/>
      <c r="V410" s="4"/>
      <c r="W410" s="8"/>
      <c r="X410" s="8"/>
      <c r="Y410" s="8"/>
      <c r="Z410" s="8"/>
    </row>
    <row r="411" ht="14.25" customHeight="1">
      <c r="A411" s="16"/>
      <c r="B411" s="16"/>
      <c r="C411" s="17"/>
      <c r="D411" s="28"/>
      <c r="E411" s="28"/>
      <c r="F411" s="20"/>
      <c r="G411" s="31"/>
      <c r="H411" s="22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4"/>
      <c r="V411" s="4"/>
      <c r="W411" s="8"/>
      <c r="X411" s="8"/>
      <c r="Y411" s="8"/>
      <c r="Z411" s="8"/>
    </row>
    <row r="412" ht="14.25" customHeight="1">
      <c r="A412" s="16"/>
      <c r="B412" s="16"/>
      <c r="C412" s="17"/>
      <c r="D412" s="28"/>
      <c r="E412" s="28"/>
      <c r="F412" s="20"/>
      <c r="G412" s="31"/>
      <c r="H412" s="22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4"/>
      <c r="V412" s="4"/>
      <c r="W412" s="8"/>
      <c r="X412" s="8"/>
      <c r="Y412" s="8"/>
      <c r="Z412" s="8"/>
    </row>
    <row r="413" ht="14.25" customHeight="1">
      <c r="A413" s="16"/>
      <c r="B413" s="16"/>
      <c r="C413" s="17"/>
      <c r="D413" s="28"/>
      <c r="E413" s="28"/>
      <c r="F413" s="20"/>
      <c r="G413" s="31"/>
      <c r="H413" s="22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4"/>
      <c r="V413" s="4"/>
      <c r="W413" s="8"/>
      <c r="X413" s="8"/>
      <c r="Y413" s="8"/>
      <c r="Z413" s="8"/>
    </row>
    <row r="414" ht="14.25" customHeight="1">
      <c r="A414" s="16"/>
      <c r="B414" s="16"/>
      <c r="C414" s="17"/>
      <c r="D414" s="28"/>
      <c r="E414" s="28"/>
      <c r="F414" s="20"/>
      <c r="G414" s="31"/>
      <c r="H414" s="22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4"/>
      <c r="V414" s="4"/>
      <c r="W414" s="8"/>
      <c r="X414" s="8"/>
      <c r="Y414" s="8"/>
      <c r="Z414" s="8"/>
    </row>
    <row r="415" ht="14.25" customHeight="1">
      <c r="A415" s="16"/>
      <c r="B415" s="16"/>
      <c r="C415" s="17"/>
      <c r="D415" s="28"/>
      <c r="E415" s="28"/>
      <c r="F415" s="20"/>
      <c r="G415" s="31"/>
      <c r="H415" s="22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4"/>
      <c r="V415" s="4"/>
      <c r="W415" s="8"/>
      <c r="X415" s="8"/>
      <c r="Y415" s="8"/>
      <c r="Z415" s="8"/>
    </row>
    <row r="416" ht="14.25" customHeight="1">
      <c r="A416" s="16"/>
      <c r="B416" s="16"/>
      <c r="C416" s="17"/>
      <c r="D416" s="28"/>
      <c r="E416" s="28"/>
      <c r="F416" s="20"/>
      <c r="G416" s="31"/>
      <c r="H416" s="22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4"/>
      <c r="V416" s="4"/>
      <c r="W416" s="8"/>
      <c r="X416" s="8"/>
      <c r="Y416" s="8"/>
      <c r="Z416" s="8"/>
    </row>
    <row r="417" ht="14.25" customHeight="1">
      <c r="A417" s="16"/>
      <c r="B417" s="16"/>
      <c r="C417" s="17"/>
      <c r="D417" s="28"/>
      <c r="E417" s="28"/>
      <c r="F417" s="20"/>
      <c r="G417" s="31"/>
      <c r="H417" s="22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4"/>
      <c r="V417" s="4"/>
      <c r="W417" s="8"/>
      <c r="X417" s="8"/>
      <c r="Y417" s="8"/>
      <c r="Z417" s="8"/>
    </row>
    <row r="418" ht="14.25" customHeight="1">
      <c r="A418" s="16"/>
      <c r="B418" s="16"/>
      <c r="C418" s="17"/>
      <c r="D418" s="28"/>
      <c r="E418" s="28"/>
      <c r="F418" s="20"/>
      <c r="G418" s="31"/>
      <c r="H418" s="22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4"/>
      <c r="V418" s="4"/>
      <c r="W418" s="8"/>
      <c r="X418" s="8"/>
      <c r="Y418" s="8"/>
      <c r="Z418" s="8"/>
    </row>
    <row r="419" ht="14.25" customHeight="1">
      <c r="A419" s="16"/>
      <c r="B419" s="16"/>
      <c r="C419" s="17"/>
      <c r="D419" s="28"/>
      <c r="E419" s="28"/>
      <c r="F419" s="20"/>
      <c r="G419" s="31"/>
      <c r="H419" s="22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4"/>
      <c r="V419" s="4"/>
      <c r="W419" s="8"/>
      <c r="X419" s="8"/>
      <c r="Y419" s="8"/>
      <c r="Z419" s="8"/>
    </row>
    <row r="420" ht="14.25" customHeight="1">
      <c r="A420" s="16"/>
      <c r="B420" s="16"/>
      <c r="C420" s="17"/>
      <c r="D420" s="28"/>
      <c r="E420" s="28"/>
      <c r="F420" s="20"/>
      <c r="G420" s="31"/>
      <c r="H420" s="22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4"/>
      <c r="V420" s="4"/>
      <c r="W420" s="8"/>
      <c r="X420" s="8"/>
      <c r="Y420" s="8"/>
      <c r="Z420" s="8"/>
    </row>
    <row r="421" ht="14.25" customHeight="1">
      <c r="A421" s="16"/>
      <c r="B421" s="16"/>
      <c r="C421" s="17"/>
      <c r="D421" s="28"/>
      <c r="E421" s="28"/>
      <c r="F421" s="20"/>
      <c r="G421" s="31"/>
      <c r="H421" s="22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4"/>
      <c r="V421" s="4"/>
      <c r="W421" s="8"/>
      <c r="X421" s="8"/>
      <c r="Y421" s="8"/>
      <c r="Z421" s="8"/>
    </row>
    <row r="422" ht="14.25" customHeight="1">
      <c r="A422" s="16"/>
      <c r="B422" s="16"/>
      <c r="C422" s="17"/>
      <c r="D422" s="28"/>
      <c r="E422" s="28"/>
      <c r="F422" s="20"/>
      <c r="G422" s="31"/>
      <c r="H422" s="22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4"/>
      <c r="V422" s="4"/>
      <c r="W422" s="8"/>
      <c r="X422" s="8"/>
      <c r="Y422" s="8"/>
      <c r="Z422" s="8"/>
    </row>
    <row r="423" ht="14.25" customHeight="1">
      <c r="A423" s="16"/>
      <c r="B423" s="16"/>
      <c r="C423" s="17"/>
      <c r="D423" s="28"/>
      <c r="E423" s="28"/>
      <c r="F423" s="20"/>
      <c r="G423" s="31"/>
      <c r="H423" s="22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4"/>
      <c r="V423" s="4"/>
      <c r="W423" s="8"/>
      <c r="X423" s="8"/>
      <c r="Y423" s="8"/>
      <c r="Z423" s="8"/>
    </row>
    <row r="424" ht="14.25" customHeight="1">
      <c r="A424" s="16"/>
      <c r="B424" s="16"/>
      <c r="C424" s="17"/>
      <c r="D424" s="28"/>
      <c r="E424" s="28"/>
      <c r="F424" s="20"/>
      <c r="G424" s="31"/>
      <c r="H424" s="22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4"/>
      <c r="V424" s="4"/>
      <c r="W424" s="8"/>
      <c r="X424" s="8"/>
      <c r="Y424" s="8"/>
      <c r="Z424" s="8"/>
    </row>
    <row r="425" ht="14.25" customHeight="1">
      <c r="A425" s="16"/>
      <c r="B425" s="16"/>
      <c r="C425" s="17"/>
      <c r="D425" s="28"/>
      <c r="E425" s="28"/>
      <c r="F425" s="20"/>
      <c r="G425" s="31"/>
      <c r="H425" s="22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4"/>
      <c r="V425" s="4"/>
      <c r="W425" s="8"/>
      <c r="X425" s="8"/>
      <c r="Y425" s="8"/>
      <c r="Z425" s="8"/>
    </row>
    <row r="426" ht="14.25" customHeight="1">
      <c r="A426" s="16"/>
      <c r="B426" s="16"/>
      <c r="C426" s="17"/>
      <c r="D426" s="28"/>
      <c r="E426" s="28"/>
      <c r="F426" s="20"/>
      <c r="G426" s="31"/>
      <c r="H426" s="22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4"/>
      <c r="V426" s="4"/>
      <c r="W426" s="8"/>
      <c r="X426" s="8"/>
      <c r="Y426" s="8"/>
      <c r="Z426" s="8"/>
    </row>
    <row r="427" ht="14.25" customHeight="1">
      <c r="A427" s="16"/>
      <c r="B427" s="16"/>
      <c r="C427" s="17"/>
      <c r="D427" s="28"/>
      <c r="E427" s="28"/>
      <c r="F427" s="20"/>
      <c r="G427" s="31"/>
      <c r="H427" s="22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4"/>
      <c r="V427" s="4"/>
      <c r="W427" s="8"/>
      <c r="X427" s="8"/>
      <c r="Y427" s="8"/>
      <c r="Z427" s="8"/>
    </row>
    <row r="428" ht="14.25" customHeight="1">
      <c r="A428" s="16"/>
      <c r="B428" s="16"/>
      <c r="C428" s="17"/>
      <c r="D428" s="28"/>
      <c r="E428" s="28"/>
      <c r="F428" s="20"/>
      <c r="G428" s="31"/>
      <c r="H428" s="22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4"/>
      <c r="V428" s="4"/>
      <c r="W428" s="8"/>
      <c r="X428" s="8"/>
      <c r="Y428" s="8"/>
      <c r="Z428" s="8"/>
    </row>
    <row r="429" ht="14.25" customHeight="1">
      <c r="A429" s="16"/>
      <c r="B429" s="16"/>
      <c r="C429" s="17"/>
      <c r="D429" s="28"/>
      <c r="E429" s="28"/>
      <c r="F429" s="20"/>
      <c r="G429" s="31"/>
      <c r="H429" s="22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4"/>
      <c r="V429" s="4"/>
      <c r="W429" s="8"/>
      <c r="X429" s="8"/>
      <c r="Y429" s="8"/>
      <c r="Z429" s="8"/>
    </row>
    <row r="430" ht="14.25" customHeight="1">
      <c r="A430" s="16"/>
      <c r="B430" s="16"/>
      <c r="C430" s="17"/>
      <c r="D430" s="28"/>
      <c r="E430" s="28"/>
      <c r="F430" s="20"/>
      <c r="G430" s="31"/>
      <c r="H430" s="22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4"/>
      <c r="V430" s="4"/>
      <c r="W430" s="8"/>
      <c r="X430" s="8"/>
      <c r="Y430" s="8"/>
      <c r="Z430" s="8"/>
    </row>
    <row r="431" ht="14.25" customHeight="1">
      <c r="A431" s="16"/>
      <c r="B431" s="16"/>
      <c r="C431" s="17"/>
      <c r="D431" s="28"/>
      <c r="E431" s="28"/>
      <c r="F431" s="20"/>
      <c r="G431" s="31"/>
      <c r="H431" s="22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4"/>
      <c r="V431" s="4"/>
      <c r="W431" s="8"/>
      <c r="X431" s="8"/>
      <c r="Y431" s="8"/>
      <c r="Z431" s="8"/>
    </row>
    <row r="432" ht="14.25" customHeight="1">
      <c r="A432" s="16"/>
      <c r="B432" s="16"/>
      <c r="C432" s="17"/>
      <c r="D432" s="28"/>
      <c r="E432" s="28"/>
      <c r="F432" s="20"/>
      <c r="G432" s="31"/>
      <c r="H432" s="22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4"/>
      <c r="V432" s="4"/>
      <c r="W432" s="8"/>
      <c r="X432" s="8"/>
      <c r="Y432" s="8"/>
      <c r="Z432" s="8"/>
    </row>
    <row r="433" ht="14.25" customHeight="1">
      <c r="A433" s="16"/>
      <c r="B433" s="16"/>
      <c r="C433" s="17"/>
      <c r="D433" s="28"/>
      <c r="E433" s="28"/>
      <c r="F433" s="20"/>
      <c r="G433" s="31"/>
      <c r="H433" s="22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4"/>
      <c r="V433" s="4"/>
      <c r="W433" s="8"/>
      <c r="X433" s="8"/>
      <c r="Y433" s="8"/>
      <c r="Z433" s="8"/>
    </row>
    <row r="434" ht="14.25" customHeight="1">
      <c r="A434" s="16"/>
      <c r="B434" s="16"/>
      <c r="C434" s="17"/>
      <c r="D434" s="28"/>
      <c r="E434" s="28"/>
      <c r="F434" s="20"/>
      <c r="G434" s="31"/>
      <c r="H434" s="22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4"/>
      <c r="V434" s="4"/>
      <c r="W434" s="8"/>
      <c r="X434" s="8"/>
      <c r="Y434" s="8"/>
      <c r="Z434" s="8"/>
    </row>
    <row r="435" ht="14.25" customHeight="1">
      <c r="A435" s="16"/>
      <c r="B435" s="16"/>
      <c r="C435" s="17"/>
      <c r="D435" s="28"/>
      <c r="E435" s="28"/>
      <c r="F435" s="20"/>
      <c r="G435" s="31"/>
      <c r="H435" s="22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4"/>
      <c r="V435" s="4"/>
      <c r="W435" s="8"/>
      <c r="X435" s="8"/>
      <c r="Y435" s="8"/>
      <c r="Z435" s="8"/>
    </row>
    <row r="436" ht="14.25" customHeight="1">
      <c r="A436" s="16"/>
      <c r="B436" s="16"/>
      <c r="C436" s="17"/>
      <c r="D436" s="28"/>
      <c r="E436" s="28"/>
      <c r="F436" s="20"/>
      <c r="G436" s="31"/>
      <c r="H436" s="22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4"/>
      <c r="V436" s="4"/>
      <c r="W436" s="8"/>
      <c r="X436" s="8"/>
      <c r="Y436" s="8"/>
      <c r="Z436" s="8"/>
    </row>
    <row r="437" ht="14.25" customHeight="1">
      <c r="A437" s="16"/>
      <c r="B437" s="16"/>
      <c r="C437" s="17"/>
      <c r="D437" s="28"/>
      <c r="E437" s="28"/>
      <c r="F437" s="20"/>
      <c r="G437" s="31"/>
      <c r="H437" s="22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4"/>
      <c r="V437" s="4"/>
      <c r="W437" s="8"/>
      <c r="X437" s="8"/>
      <c r="Y437" s="8"/>
      <c r="Z437" s="8"/>
    </row>
    <row r="438" ht="14.25" customHeight="1">
      <c r="A438" s="16"/>
      <c r="B438" s="16"/>
      <c r="C438" s="17"/>
      <c r="D438" s="28"/>
      <c r="E438" s="28"/>
      <c r="F438" s="20"/>
      <c r="G438" s="31"/>
      <c r="H438" s="22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4"/>
      <c r="V438" s="4"/>
      <c r="W438" s="8"/>
      <c r="X438" s="8"/>
      <c r="Y438" s="8"/>
      <c r="Z438" s="8"/>
    </row>
    <row r="439" ht="14.25" customHeight="1">
      <c r="A439" s="16"/>
      <c r="B439" s="16"/>
      <c r="C439" s="17"/>
      <c r="D439" s="28"/>
      <c r="E439" s="28"/>
      <c r="F439" s="20"/>
      <c r="G439" s="31"/>
      <c r="H439" s="22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4"/>
      <c r="V439" s="4"/>
      <c r="W439" s="8"/>
      <c r="X439" s="8"/>
      <c r="Y439" s="8"/>
      <c r="Z439" s="8"/>
    </row>
    <row r="440" ht="14.25" customHeight="1">
      <c r="A440" s="16"/>
      <c r="B440" s="16"/>
      <c r="C440" s="17"/>
      <c r="D440" s="28"/>
      <c r="E440" s="28"/>
      <c r="F440" s="20"/>
      <c r="G440" s="31"/>
      <c r="H440" s="22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4"/>
      <c r="V440" s="4"/>
      <c r="W440" s="8"/>
      <c r="X440" s="8"/>
      <c r="Y440" s="8"/>
      <c r="Z440" s="8"/>
    </row>
    <row r="441" ht="14.25" customHeight="1">
      <c r="A441" s="16"/>
      <c r="B441" s="16"/>
      <c r="C441" s="17"/>
      <c r="D441" s="28"/>
      <c r="E441" s="28"/>
      <c r="F441" s="20"/>
      <c r="G441" s="31"/>
      <c r="H441" s="22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4"/>
      <c r="V441" s="4"/>
      <c r="W441" s="8"/>
      <c r="X441" s="8"/>
      <c r="Y441" s="8"/>
      <c r="Z441" s="8"/>
    </row>
    <row r="442" ht="14.25" customHeight="1">
      <c r="A442" s="16"/>
      <c r="B442" s="16"/>
      <c r="C442" s="17"/>
      <c r="D442" s="28"/>
      <c r="E442" s="28"/>
      <c r="F442" s="20"/>
      <c r="G442" s="31"/>
      <c r="H442" s="22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4"/>
      <c r="V442" s="4"/>
      <c r="W442" s="8"/>
      <c r="X442" s="8"/>
      <c r="Y442" s="8"/>
      <c r="Z442" s="8"/>
    </row>
    <row r="443" ht="14.25" customHeight="1">
      <c r="A443" s="16"/>
      <c r="B443" s="16"/>
      <c r="C443" s="17"/>
      <c r="D443" s="28"/>
      <c r="E443" s="28"/>
      <c r="F443" s="20"/>
      <c r="G443" s="31"/>
      <c r="H443" s="22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4"/>
      <c r="V443" s="4"/>
      <c r="W443" s="8"/>
      <c r="X443" s="8"/>
      <c r="Y443" s="8"/>
      <c r="Z443" s="8"/>
    </row>
    <row r="444" ht="14.25" customHeight="1">
      <c r="A444" s="16"/>
      <c r="B444" s="16"/>
      <c r="C444" s="17"/>
      <c r="D444" s="28"/>
      <c r="E444" s="28"/>
      <c r="F444" s="20"/>
      <c r="G444" s="31"/>
      <c r="H444" s="22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4"/>
      <c r="V444" s="4"/>
      <c r="W444" s="8"/>
      <c r="X444" s="8"/>
      <c r="Y444" s="8"/>
      <c r="Z444" s="8"/>
    </row>
    <row r="445" ht="14.25" customHeight="1">
      <c r="A445" s="16"/>
      <c r="B445" s="16"/>
      <c r="C445" s="17"/>
      <c r="D445" s="28"/>
      <c r="E445" s="28"/>
      <c r="F445" s="20"/>
      <c r="G445" s="31"/>
      <c r="H445" s="22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4"/>
      <c r="V445" s="4"/>
      <c r="W445" s="8"/>
      <c r="X445" s="8"/>
      <c r="Y445" s="8"/>
      <c r="Z445" s="8"/>
    </row>
    <row r="446" ht="14.25" customHeight="1">
      <c r="A446" s="16"/>
      <c r="B446" s="16"/>
      <c r="C446" s="17"/>
      <c r="D446" s="28"/>
      <c r="E446" s="28"/>
      <c r="F446" s="20"/>
      <c r="G446" s="31"/>
      <c r="H446" s="22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4"/>
      <c r="V446" s="4"/>
      <c r="W446" s="8"/>
      <c r="X446" s="8"/>
      <c r="Y446" s="8"/>
      <c r="Z446" s="8"/>
    </row>
    <row r="447" ht="14.25" customHeight="1">
      <c r="A447" s="16"/>
      <c r="B447" s="16"/>
      <c r="C447" s="17"/>
      <c r="D447" s="28"/>
      <c r="E447" s="28"/>
      <c r="F447" s="20"/>
      <c r="G447" s="31"/>
      <c r="H447" s="22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4"/>
      <c r="V447" s="4"/>
      <c r="W447" s="8"/>
      <c r="X447" s="8"/>
      <c r="Y447" s="8"/>
      <c r="Z447" s="8"/>
    </row>
    <row r="448" ht="14.25" customHeight="1">
      <c r="A448" s="16"/>
      <c r="B448" s="16"/>
      <c r="C448" s="17"/>
      <c r="D448" s="28"/>
      <c r="E448" s="28"/>
      <c r="F448" s="20"/>
      <c r="G448" s="31"/>
      <c r="H448" s="22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4"/>
      <c r="V448" s="4"/>
      <c r="W448" s="8"/>
      <c r="X448" s="8"/>
      <c r="Y448" s="8"/>
      <c r="Z448" s="8"/>
    </row>
    <row r="449" ht="14.25" customHeight="1">
      <c r="A449" s="16"/>
      <c r="B449" s="16"/>
      <c r="C449" s="17"/>
      <c r="D449" s="28"/>
      <c r="E449" s="28"/>
      <c r="F449" s="20"/>
      <c r="G449" s="31"/>
      <c r="H449" s="22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4"/>
      <c r="V449" s="4"/>
      <c r="W449" s="8"/>
      <c r="X449" s="8"/>
      <c r="Y449" s="8"/>
      <c r="Z449" s="8"/>
    </row>
    <row r="450" ht="14.25" customHeight="1">
      <c r="A450" s="16"/>
      <c r="B450" s="16"/>
      <c r="C450" s="17"/>
      <c r="D450" s="28"/>
      <c r="E450" s="28"/>
      <c r="F450" s="20"/>
      <c r="G450" s="31"/>
      <c r="H450" s="22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4"/>
      <c r="V450" s="4"/>
      <c r="W450" s="8"/>
      <c r="X450" s="8"/>
      <c r="Y450" s="8"/>
      <c r="Z450" s="8"/>
    </row>
    <row r="451" ht="14.25" customHeight="1">
      <c r="A451" s="16"/>
      <c r="B451" s="16"/>
      <c r="C451" s="17"/>
      <c r="D451" s="28"/>
      <c r="E451" s="28"/>
      <c r="F451" s="20"/>
      <c r="G451" s="31"/>
      <c r="H451" s="22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4"/>
      <c r="V451" s="4"/>
      <c r="W451" s="8"/>
      <c r="X451" s="8"/>
      <c r="Y451" s="8"/>
      <c r="Z451" s="8"/>
    </row>
    <row r="452" ht="14.25" customHeight="1">
      <c r="A452" s="16"/>
      <c r="B452" s="16"/>
      <c r="C452" s="17"/>
      <c r="D452" s="28"/>
      <c r="E452" s="28"/>
      <c r="F452" s="20"/>
      <c r="G452" s="31"/>
      <c r="H452" s="22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4"/>
      <c r="V452" s="4"/>
      <c r="W452" s="8"/>
      <c r="X452" s="8"/>
      <c r="Y452" s="8"/>
      <c r="Z452" s="8"/>
    </row>
    <row r="453" ht="14.25" customHeight="1">
      <c r="A453" s="16"/>
      <c r="B453" s="16"/>
      <c r="C453" s="17"/>
      <c r="D453" s="28"/>
      <c r="E453" s="28"/>
      <c r="F453" s="20"/>
      <c r="G453" s="31"/>
      <c r="H453" s="22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4"/>
      <c r="V453" s="4"/>
      <c r="W453" s="8"/>
      <c r="X453" s="8"/>
      <c r="Y453" s="8"/>
      <c r="Z453" s="8"/>
    </row>
    <row r="454" ht="14.25" customHeight="1">
      <c r="A454" s="16"/>
      <c r="B454" s="16"/>
      <c r="C454" s="17"/>
      <c r="D454" s="28"/>
      <c r="E454" s="28"/>
      <c r="F454" s="20"/>
      <c r="G454" s="31"/>
      <c r="H454" s="22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4"/>
      <c r="V454" s="4"/>
      <c r="W454" s="8"/>
      <c r="X454" s="8"/>
      <c r="Y454" s="8"/>
      <c r="Z454" s="8"/>
    </row>
    <row r="455" ht="14.25" customHeight="1">
      <c r="A455" s="16"/>
      <c r="B455" s="16"/>
      <c r="C455" s="17"/>
      <c r="D455" s="28"/>
      <c r="E455" s="28"/>
      <c r="F455" s="20"/>
      <c r="G455" s="31"/>
      <c r="H455" s="22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4"/>
      <c r="V455" s="4"/>
      <c r="W455" s="8"/>
      <c r="X455" s="8"/>
      <c r="Y455" s="8"/>
      <c r="Z455" s="8"/>
    </row>
    <row r="456" ht="14.25" customHeight="1">
      <c r="A456" s="16"/>
      <c r="B456" s="16"/>
      <c r="C456" s="17"/>
      <c r="D456" s="28"/>
      <c r="E456" s="28"/>
      <c r="F456" s="20"/>
      <c r="G456" s="31"/>
      <c r="H456" s="22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4"/>
      <c r="V456" s="4"/>
      <c r="W456" s="8"/>
      <c r="X456" s="8"/>
      <c r="Y456" s="8"/>
      <c r="Z456" s="8"/>
    </row>
    <row r="457" ht="14.25" customHeight="1">
      <c r="A457" s="16"/>
      <c r="B457" s="16"/>
      <c r="C457" s="17"/>
      <c r="D457" s="28"/>
      <c r="E457" s="28"/>
      <c r="F457" s="20"/>
      <c r="G457" s="31"/>
      <c r="H457" s="22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4"/>
      <c r="V457" s="4"/>
      <c r="W457" s="8"/>
      <c r="X457" s="8"/>
      <c r="Y457" s="8"/>
      <c r="Z457" s="8"/>
    </row>
    <row r="458" ht="14.25" customHeight="1">
      <c r="A458" s="16"/>
      <c r="B458" s="16"/>
      <c r="C458" s="17"/>
      <c r="D458" s="28"/>
      <c r="E458" s="28"/>
      <c r="F458" s="20"/>
      <c r="G458" s="31"/>
      <c r="H458" s="22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4"/>
      <c r="V458" s="4"/>
      <c r="W458" s="8"/>
      <c r="X458" s="8"/>
      <c r="Y458" s="8"/>
      <c r="Z458" s="8"/>
    </row>
    <row r="459" ht="14.25" customHeight="1">
      <c r="A459" s="16"/>
      <c r="B459" s="16"/>
      <c r="C459" s="17"/>
      <c r="D459" s="28"/>
      <c r="E459" s="28"/>
      <c r="F459" s="20"/>
      <c r="G459" s="31"/>
      <c r="H459" s="22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4"/>
      <c r="V459" s="4"/>
      <c r="W459" s="8"/>
      <c r="X459" s="8"/>
      <c r="Y459" s="8"/>
      <c r="Z459" s="8"/>
    </row>
    <row r="460" ht="14.25" customHeight="1">
      <c r="A460" s="16"/>
      <c r="B460" s="16"/>
      <c r="C460" s="17"/>
      <c r="D460" s="28"/>
      <c r="E460" s="28"/>
      <c r="F460" s="20"/>
      <c r="G460" s="31"/>
      <c r="H460" s="22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4"/>
      <c r="V460" s="4"/>
      <c r="W460" s="8"/>
      <c r="X460" s="8"/>
      <c r="Y460" s="8"/>
      <c r="Z460" s="8"/>
    </row>
    <row r="461" ht="14.25" customHeight="1">
      <c r="A461" s="16"/>
      <c r="B461" s="16"/>
      <c r="C461" s="17"/>
      <c r="D461" s="28"/>
      <c r="E461" s="28"/>
      <c r="F461" s="20"/>
      <c r="G461" s="31"/>
      <c r="H461" s="22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4"/>
      <c r="V461" s="4"/>
      <c r="W461" s="8"/>
      <c r="X461" s="8"/>
      <c r="Y461" s="8"/>
      <c r="Z461" s="8"/>
    </row>
    <row r="462" ht="14.25" customHeight="1">
      <c r="A462" s="16"/>
      <c r="B462" s="16"/>
      <c r="C462" s="17"/>
      <c r="D462" s="28"/>
      <c r="E462" s="28"/>
      <c r="F462" s="20"/>
      <c r="G462" s="31"/>
      <c r="H462" s="22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4"/>
      <c r="V462" s="4"/>
      <c r="W462" s="8"/>
      <c r="X462" s="8"/>
      <c r="Y462" s="8"/>
      <c r="Z462" s="8"/>
    </row>
    <row r="463" ht="14.25" customHeight="1">
      <c r="A463" s="16"/>
      <c r="B463" s="16"/>
      <c r="C463" s="17"/>
      <c r="D463" s="28"/>
      <c r="E463" s="28"/>
      <c r="F463" s="20"/>
      <c r="G463" s="31"/>
      <c r="H463" s="22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4"/>
      <c r="V463" s="4"/>
      <c r="W463" s="8"/>
      <c r="X463" s="8"/>
      <c r="Y463" s="8"/>
      <c r="Z463" s="8"/>
    </row>
    <row r="464" ht="14.25" customHeight="1">
      <c r="A464" s="16"/>
      <c r="B464" s="16"/>
      <c r="C464" s="17"/>
      <c r="D464" s="28"/>
      <c r="E464" s="28"/>
      <c r="F464" s="20"/>
      <c r="G464" s="31"/>
      <c r="H464" s="22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4"/>
      <c r="V464" s="4"/>
      <c r="W464" s="8"/>
      <c r="X464" s="8"/>
      <c r="Y464" s="8"/>
      <c r="Z464" s="8"/>
    </row>
    <row r="465" ht="14.25" customHeight="1">
      <c r="A465" s="16"/>
      <c r="B465" s="16"/>
      <c r="C465" s="17"/>
      <c r="D465" s="28"/>
      <c r="E465" s="28"/>
      <c r="F465" s="20"/>
      <c r="G465" s="31"/>
      <c r="H465" s="22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4"/>
      <c r="V465" s="4"/>
      <c r="W465" s="8"/>
      <c r="X465" s="8"/>
      <c r="Y465" s="8"/>
      <c r="Z465" s="8"/>
    </row>
    <row r="466" ht="14.25" customHeight="1">
      <c r="A466" s="16"/>
      <c r="B466" s="16"/>
      <c r="C466" s="17"/>
      <c r="D466" s="28"/>
      <c r="E466" s="28"/>
      <c r="F466" s="20"/>
      <c r="G466" s="31"/>
      <c r="H466" s="22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4"/>
      <c r="V466" s="4"/>
      <c r="W466" s="8"/>
      <c r="X466" s="8"/>
      <c r="Y466" s="8"/>
      <c r="Z466" s="8"/>
    </row>
    <row r="467" ht="14.25" customHeight="1">
      <c r="A467" s="16"/>
      <c r="B467" s="16"/>
      <c r="C467" s="17"/>
      <c r="D467" s="28"/>
      <c r="E467" s="28"/>
      <c r="F467" s="20"/>
      <c r="G467" s="31"/>
      <c r="H467" s="22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4"/>
      <c r="V467" s="4"/>
      <c r="W467" s="8"/>
      <c r="X467" s="8"/>
      <c r="Y467" s="8"/>
      <c r="Z467" s="8"/>
    </row>
    <row r="468" ht="14.25" customHeight="1">
      <c r="A468" s="16"/>
      <c r="B468" s="16"/>
      <c r="C468" s="17"/>
      <c r="D468" s="28"/>
      <c r="E468" s="28"/>
      <c r="F468" s="20"/>
      <c r="G468" s="31"/>
      <c r="H468" s="22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4"/>
      <c r="V468" s="4"/>
      <c r="W468" s="8"/>
      <c r="X468" s="8"/>
      <c r="Y468" s="8"/>
      <c r="Z468" s="8"/>
    </row>
    <row r="469" ht="14.25" customHeight="1">
      <c r="A469" s="16"/>
      <c r="B469" s="16"/>
      <c r="C469" s="17"/>
      <c r="D469" s="28"/>
      <c r="E469" s="28"/>
      <c r="F469" s="20"/>
      <c r="G469" s="31"/>
      <c r="H469" s="22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4"/>
      <c r="V469" s="4"/>
      <c r="W469" s="8"/>
      <c r="X469" s="8"/>
      <c r="Y469" s="8"/>
      <c r="Z469" s="8"/>
    </row>
    <row r="470" ht="14.25" customHeight="1">
      <c r="A470" s="16"/>
      <c r="B470" s="16"/>
      <c r="C470" s="17"/>
      <c r="D470" s="28"/>
      <c r="E470" s="28"/>
      <c r="F470" s="20"/>
      <c r="G470" s="31"/>
      <c r="H470" s="22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4"/>
      <c r="V470" s="4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87402" footer="0.0" header="0.0" left="0.7" right="0.7" top="0.787402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4.14"/>
    <col customWidth="1" min="3" max="3" width="12.71"/>
    <col customWidth="1" min="4" max="5" width="19.86"/>
    <col customWidth="1" min="6" max="6" width="7.71"/>
    <col customWidth="1" min="7" max="7" width="5.0"/>
    <col customWidth="1" min="8" max="20" width="7.71"/>
    <col customWidth="1" min="21" max="21" width="6.0"/>
    <col customWidth="1" min="22" max="26" width="12.71"/>
  </cols>
  <sheetData>
    <row r="1" ht="24.75" customHeight="1">
      <c r="A1" s="1"/>
      <c r="B1" s="2" t="s">
        <v>125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4"/>
      <c r="V1" s="8"/>
      <c r="W1" s="8"/>
      <c r="X1" s="8"/>
      <c r="Y1" s="8"/>
      <c r="Z1" s="8"/>
    </row>
    <row r="2" ht="54.75" customHeight="1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4" t="s">
        <v>15</v>
      </c>
      <c r="V2" s="8"/>
      <c r="W2" s="8"/>
      <c r="X2" s="8"/>
      <c r="Y2" s="8"/>
      <c r="Z2" s="8"/>
    </row>
    <row r="3" ht="14.25" customHeight="1">
      <c r="A3" s="16">
        <v>1.0</v>
      </c>
      <c r="B3" s="16">
        <v>12.0</v>
      </c>
      <c r="C3" s="17">
        <v>1.514768518518518</v>
      </c>
      <c r="D3" s="18" t="s">
        <v>126</v>
      </c>
      <c r="E3" s="19" t="s">
        <v>127</v>
      </c>
      <c r="F3" s="20">
        <v>19.22</v>
      </c>
      <c r="G3" s="21" t="s">
        <v>128</v>
      </c>
      <c r="H3" s="22">
        <v>15.0</v>
      </c>
      <c r="I3" s="23" t="s">
        <v>129</v>
      </c>
      <c r="J3" s="24">
        <v>0.02</v>
      </c>
      <c r="K3" s="24">
        <v>4.29</v>
      </c>
      <c r="L3" s="23" t="s">
        <v>130</v>
      </c>
      <c r="M3" s="32" t="s">
        <v>31</v>
      </c>
      <c r="N3" s="24">
        <v>5.39</v>
      </c>
      <c r="O3" s="23" t="s">
        <v>131</v>
      </c>
      <c r="P3" s="32" t="s">
        <v>26</v>
      </c>
      <c r="Q3" s="24">
        <v>4.56</v>
      </c>
      <c r="R3" s="23" t="s">
        <v>132</v>
      </c>
      <c r="S3" s="24">
        <v>0.43</v>
      </c>
      <c r="T3" s="24">
        <v>4.54</v>
      </c>
      <c r="U3" s="8" t="str">
        <f t="array" ref="U3">GetFontColor(D3)</f>
        <v>#NAME?</v>
      </c>
      <c r="V3" s="33"/>
      <c r="W3" s="8"/>
      <c r="X3" s="8"/>
      <c r="Y3" s="8"/>
      <c r="Z3" s="8"/>
    </row>
    <row r="4" ht="14.25" customHeight="1">
      <c r="A4" s="16">
        <v>2.0</v>
      </c>
      <c r="B4" s="16">
        <v>12.0</v>
      </c>
      <c r="C4" s="17">
        <v>1.514768518518518</v>
      </c>
      <c r="D4" s="25" t="s">
        <v>127</v>
      </c>
      <c r="E4" s="19" t="s">
        <v>126</v>
      </c>
      <c r="F4" s="20">
        <v>19.37</v>
      </c>
      <c r="G4" s="21" t="s">
        <v>133</v>
      </c>
      <c r="H4" s="22">
        <v>15.0</v>
      </c>
      <c r="I4" s="26" t="s">
        <v>134</v>
      </c>
      <c r="J4" s="28">
        <v>0.14</v>
      </c>
      <c r="K4" s="28">
        <v>4.4</v>
      </c>
      <c r="L4" s="26" t="s">
        <v>135</v>
      </c>
      <c r="M4" s="28">
        <v>0.3</v>
      </c>
      <c r="N4" s="28">
        <v>4.57</v>
      </c>
      <c r="O4" s="26" t="s">
        <v>136</v>
      </c>
      <c r="P4" s="25" t="s">
        <v>137</v>
      </c>
      <c r="Q4" s="28">
        <v>5.15</v>
      </c>
      <c r="R4" s="26" t="s">
        <v>138</v>
      </c>
      <c r="S4" s="19" t="s">
        <v>30</v>
      </c>
      <c r="T4" s="28">
        <v>4.82</v>
      </c>
      <c r="U4" s="8" t="str">
        <f t="array" ref="U4">GetFontColor(D4)</f>
        <v>#NAME?</v>
      </c>
      <c r="V4" s="8"/>
      <c r="W4" s="8"/>
      <c r="X4" s="8"/>
      <c r="Y4" s="8"/>
      <c r="Z4" s="8"/>
    </row>
    <row r="5" ht="14.25" customHeight="1">
      <c r="A5" s="16">
        <v>3.0</v>
      </c>
      <c r="B5" s="16">
        <v>12.0</v>
      </c>
      <c r="C5" s="17">
        <v>1.515821759259259</v>
      </c>
      <c r="D5" s="18" t="s">
        <v>126</v>
      </c>
      <c r="E5" s="19" t="s">
        <v>127</v>
      </c>
      <c r="F5" s="20">
        <v>19.32</v>
      </c>
      <c r="G5" s="21" t="s">
        <v>133</v>
      </c>
      <c r="H5" s="22">
        <v>15.0</v>
      </c>
      <c r="I5" s="26" t="s">
        <v>129</v>
      </c>
      <c r="J5" s="28">
        <v>0.06</v>
      </c>
      <c r="K5" s="28">
        <v>4.37</v>
      </c>
      <c r="L5" s="26" t="s">
        <v>130</v>
      </c>
      <c r="M5" s="28">
        <v>0.15</v>
      </c>
      <c r="N5" s="28">
        <v>5.26</v>
      </c>
      <c r="O5" s="26" t="s">
        <v>131</v>
      </c>
      <c r="P5" s="28">
        <v>0.17</v>
      </c>
      <c r="Q5" s="28">
        <v>4.49</v>
      </c>
      <c r="R5" s="26" t="s">
        <v>132</v>
      </c>
      <c r="S5" s="28">
        <v>0.23</v>
      </c>
      <c r="T5" s="28">
        <v>4.59</v>
      </c>
      <c r="U5" s="8" t="str">
        <f t="array" ref="U5">GetFontColor(D5)</f>
        <v>#NAME?</v>
      </c>
      <c r="V5" s="8"/>
      <c r="W5" s="8"/>
      <c r="X5" s="8"/>
      <c r="Y5" s="8"/>
      <c r="Z5" s="8"/>
    </row>
    <row r="6" ht="14.25" customHeight="1">
      <c r="A6" s="16">
        <v>4.0</v>
      </c>
      <c r="B6" s="16">
        <v>12.0</v>
      </c>
      <c r="C6" s="17">
        <v>1.515821759259259</v>
      </c>
      <c r="D6" s="25" t="s">
        <v>127</v>
      </c>
      <c r="E6" s="19" t="s">
        <v>126</v>
      </c>
      <c r="F6" s="20">
        <v>19.59</v>
      </c>
      <c r="G6" s="21" t="s">
        <v>128</v>
      </c>
      <c r="H6" s="22">
        <v>15.0</v>
      </c>
      <c r="I6" s="26" t="s">
        <v>134</v>
      </c>
      <c r="J6" s="28">
        <v>0.04</v>
      </c>
      <c r="K6" s="28">
        <v>4.44</v>
      </c>
      <c r="L6" s="26" t="s">
        <v>135</v>
      </c>
      <c r="M6" s="28">
        <v>0.3</v>
      </c>
      <c r="N6" s="28">
        <v>4.62</v>
      </c>
      <c r="O6" s="26" t="s">
        <v>136</v>
      </c>
      <c r="P6" s="28">
        <v>0.21</v>
      </c>
      <c r="Q6" s="28">
        <v>5.08</v>
      </c>
      <c r="R6" s="26" t="s">
        <v>138</v>
      </c>
      <c r="S6" s="28">
        <v>0.2</v>
      </c>
      <c r="T6" s="28">
        <v>4.71</v>
      </c>
      <c r="U6" s="8" t="str">
        <f t="array" ref="U6">GetFontColor(D6)</f>
        <v>#NAME?</v>
      </c>
      <c r="V6" s="8"/>
      <c r="W6" s="8"/>
      <c r="X6" s="8"/>
      <c r="Y6" s="8"/>
      <c r="Z6" s="8"/>
    </row>
    <row r="7" ht="14.25" customHeight="1">
      <c r="A7" s="16">
        <v>5.0</v>
      </c>
      <c r="B7" s="16">
        <v>12.0</v>
      </c>
      <c r="C7" s="17">
        <v>1.516689814814815</v>
      </c>
      <c r="D7" s="18" t="s">
        <v>126</v>
      </c>
      <c r="E7" s="19" t="s">
        <v>127</v>
      </c>
      <c r="F7" s="20">
        <v>19.85</v>
      </c>
      <c r="G7" s="21" t="s">
        <v>133</v>
      </c>
      <c r="H7" s="22">
        <v>15.0</v>
      </c>
      <c r="I7" s="26" t="s">
        <v>129</v>
      </c>
      <c r="J7" s="28">
        <v>0.02</v>
      </c>
      <c r="K7" s="28">
        <v>4.48</v>
      </c>
      <c r="L7" s="26" t="s">
        <v>130</v>
      </c>
      <c r="M7" s="25" t="s">
        <v>137</v>
      </c>
      <c r="N7" s="28">
        <v>5.35</v>
      </c>
      <c r="O7" s="26" t="s">
        <v>131</v>
      </c>
      <c r="P7" s="28">
        <v>0.17</v>
      </c>
      <c r="Q7" s="28">
        <v>4.83</v>
      </c>
      <c r="R7" s="26" t="s">
        <v>132</v>
      </c>
      <c r="S7" s="28">
        <v>0.14</v>
      </c>
      <c r="T7" s="28">
        <v>4.86</v>
      </c>
      <c r="U7" s="8" t="str">
        <f t="array" ref="U7">GetFontColor(D7)</f>
        <v>#NAME?</v>
      </c>
      <c r="V7" s="8"/>
      <c r="W7" s="8"/>
      <c r="X7" s="8"/>
      <c r="Y7" s="8"/>
      <c r="Z7" s="8"/>
    </row>
    <row r="8" ht="14.25" customHeight="1">
      <c r="A8" s="16">
        <v>6.0</v>
      </c>
      <c r="B8" s="16">
        <v>12.0</v>
      </c>
      <c r="C8" s="17">
        <v>1.516689814814815</v>
      </c>
      <c r="D8" s="25" t="s">
        <v>127</v>
      </c>
      <c r="E8" s="19" t="s">
        <v>126</v>
      </c>
      <c r="F8" s="20">
        <v>20.35</v>
      </c>
      <c r="G8" s="21" t="s">
        <v>128</v>
      </c>
      <c r="H8" s="22">
        <v>15.0</v>
      </c>
      <c r="I8" s="26" t="s">
        <v>134</v>
      </c>
      <c r="J8" s="28">
        <v>0.06</v>
      </c>
      <c r="K8" s="28">
        <v>4.47</v>
      </c>
      <c r="L8" s="26" t="s">
        <v>135</v>
      </c>
      <c r="M8" s="28">
        <v>0.15</v>
      </c>
      <c r="N8" s="28">
        <v>4.61</v>
      </c>
      <c r="O8" s="26" t="s">
        <v>136</v>
      </c>
      <c r="P8" s="28">
        <v>0.51</v>
      </c>
      <c r="Q8" s="28">
        <v>5.21</v>
      </c>
      <c r="R8" s="26" t="s">
        <v>138</v>
      </c>
      <c r="S8" s="28">
        <v>0.52</v>
      </c>
      <c r="T8" s="28">
        <v>4.84</v>
      </c>
      <c r="U8" s="8" t="str">
        <f t="array" ref="U8">GetFontColor(D8)</f>
        <v>#NAME?</v>
      </c>
      <c r="V8" s="8"/>
      <c r="W8" s="8"/>
      <c r="X8" s="8"/>
      <c r="Y8" s="8"/>
      <c r="Z8" s="8"/>
    </row>
    <row r="9" ht="14.25" customHeight="1">
      <c r="A9" s="16">
        <v>7.0</v>
      </c>
      <c r="B9" s="16">
        <v>12.0</v>
      </c>
      <c r="C9" s="17">
        <v>1.517418981481482</v>
      </c>
      <c r="D9" s="18" t="s">
        <v>126</v>
      </c>
      <c r="E9" s="19" t="s">
        <v>127</v>
      </c>
      <c r="F9" s="20">
        <v>19.64</v>
      </c>
      <c r="G9" s="21" t="s">
        <v>128</v>
      </c>
      <c r="H9" s="22">
        <v>15.0</v>
      </c>
      <c r="I9" s="26" t="s">
        <v>129</v>
      </c>
      <c r="J9" s="28">
        <v>0.002</v>
      </c>
      <c r="K9" s="28">
        <v>4.55</v>
      </c>
      <c r="L9" s="26" t="s">
        <v>130</v>
      </c>
      <c r="M9" s="28">
        <v>0.18</v>
      </c>
      <c r="N9" s="28">
        <v>5.47</v>
      </c>
      <c r="O9" s="26" t="s">
        <v>131</v>
      </c>
      <c r="P9" s="19" t="s">
        <v>30</v>
      </c>
      <c r="Q9" s="28">
        <v>4.71</v>
      </c>
      <c r="R9" s="26" t="s">
        <v>132</v>
      </c>
      <c r="S9" s="19" t="s">
        <v>26</v>
      </c>
      <c r="T9" s="28">
        <v>4.73</v>
      </c>
      <c r="U9" s="8" t="str">
        <f t="array" ref="U9">GetFontColor(D9)</f>
        <v>#NAME?</v>
      </c>
      <c r="V9" s="8"/>
      <c r="W9" s="8"/>
      <c r="X9" s="8"/>
      <c r="Y9" s="8"/>
      <c r="Z9" s="8"/>
    </row>
    <row r="10" ht="14.25" customHeight="1">
      <c r="A10" s="16">
        <v>8.0</v>
      </c>
      <c r="B10" s="16">
        <v>12.0</v>
      </c>
      <c r="C10" s="17">
        <v>1.517418981481482</v>
      </c>
      <c r="D10" s="25" t="s">
        <v>127</v>
      </c>
      <c r="E10" s="19" t="s">
        <v>126</v>
      </c>
      <c r="F10" s="20">
        <v>21.61</v>
      </c>
      <c r="G10" s="21" t="s">
        <v>133</v>
      </c>
      <c r="H10" s="22">
        <v>15.0</v>
      </c>
      <c r="I10" s="26" t="s">
        <v>134</v>
      </c>
      <c r="J10" s="28">
        <v>0.31</v>
      </c>
      <c r="K10" s="28">
        <v>4.51</v>
      </c>
      <c r="L10" s="26" t="s">
        <v>135</v>
      </c>
      <c r="M10" s="19" t="s">
        <v>26</v>
      </c>
      <c r="N10" s="28">
        <v>4.86</v>
      </c>
      <c r="O10" s="26" t="s">
        <v>136</v>
      </c>
      <c r="P10" s="19" t="s">
        <v>31</v>
      </c>
      <c r="Q10" s="28">
        <v>5.41</v>
      </c>
      <c r="R10" s="26" t="s">
        <v>138</v>
      </c>
      <c r="S10" s="28">
        <v>0.25</v>
      </c>
      <c r="T10" s="28">
        <v>6.26</v>
      </c>
      <c r="U10" s="8" t="str">
        <f t="array" ref="U10">GetFontColor(D10)</f>
        <v>#NAME?</v>
      </c>
      <c r="V10" s="8"/>
      <c r="W10" s="8"/>
      <c r="X10" s="8"/>
      <c r="Y10" s="8"/>
      <c r="Z10" s="8"/>
    </row>
    <row r="11" ht="14.25" customHeight="1">
      <c r="A11" s="16">
        <v>9.0</v>
      </c>
      <c r="B11" s="16">
        <v>12.0</v>
      </c>
      <c r="C11" s="17">
        <v>1.518321759259259</v>
      </c>
      <c r="D11" s="18" t="s">
        <v>126</v>
      </c>
      <c r="E11" s="19" t="s">
        <v>127</v>
      </c>
      <c r="F11" s="20">
        <v>20.42</v>
      </c>
      <c r="G11" s="21" t="s">
        <v>128</v>
      </c>
      <c r="H11" s="22">
        <v>15.0</v>
      </c>
      <c r="I11" s="26" t="s">
        <v>129</v>
      </c>
      <c r="J11" s="28">
        <v>0.01</v>
      </c>
      <c r="K11" s="28">
        <v>4.58</v>
      </c>
      <c r="L11" s="26" t="s">
        <v>130</v>
      </c>
      <c r="M11" s="19" t="s">
        <v>26</v>
      </c>
      <c r="N11" s="28">
        <v>5.59</v>
      </c>
      <c r="O11" s="26" t="s">
        <v>131</v>
      </c>
      <c r="P11" s="28">
        <v>0.45</v>
      </c>
      <c r="Q11" s="28">
        <v>4.7</v>
      </c>
      <c r="R11" s="26" t="s">
        <v>132</v>
      </c>
      <c r="S11" s="28">
        <v>0.36</v>
      </c>
      <c r="T11" s="28">
        <v>4.73</v>
      </c>
      <c r="U11" s="8" t="str">
        <f t="array" ref="U11">GetFontColor(D11)</f>
        <v>#NAME?</v>
      </c>
      <c r="V11" s="8"/>
      <c r="W11" s="8"/>
      <c r="X11" s="8"/>
      <c r="Y11" s="8"/>
      <c r="Z11" s="8"/>
    </row>
    <row r="12" ht="14.25" customHeight="1">
      <c r="A12" s="16">
        <v>10.0</v>
      </c>
      <c r="B12" s="16">
        <v>12.0</v>
      </c>
      <c r="C12" s="17">
        <v>1.518321759259259</v>
      </c>
      <c r="D12" s="25" t="s">
        <v>127</v>
      </c>
      <c r="E12" s="19" t="s">
        <v>126</v>
      </c>
      <c r="F12" s="20">
        <v>20.52</v>
      </c>
      <c r="G12" s="21" t="s">
        <v>133</v>
      </c>
      <c r="H12" s="22">
        <v>15.0</v>
      </c>
      <c r="I12" s="26" t="s">
        <v>134</v>
      </c>
      <c r="J12" s="27">
        <v>-0.03</v>
      </c>
      <c r="K12" s="28">
        <v>4.57</v>
      </c>
      <c r="L12" s="26" t="s">
        <v>135</v>
      </c>
      <c r="M12" s="28">
        <v>0.17</v>
      </c>
      <c r="N12" s="28">
        <v>4.81</v>
      </c>
      <c r="O12" s="26" t="s">
        <v>136</v>
      </c>
      <c r="P12" s="19" t="s">
        <v>26</v>
      </c>
      <c r="Q12" s="28">
        <v>5.83</v>
      </c>
      <c r="R12" s="26" t="s">
        <v>138</v>
      </c>
      <c r="S12" s="28">
        <v>0.33</v>
      </c>
      <c r="T12" s="28">
        <v>4.84</v>
      </c>
      <c r="U12" s="8" t="str">
        <f t="array" ref="U12">GetFontColor(D12)</f>
        <v>#NAME?</v>
      </c>
      <c r="V12" s="8"/>
      <c r="W12" s="8"/>
      <c r="X12" s="8"/>
      <c r="Y12" s="8"/>
      <c r="Z12" s="8"/>
    </row>
    <row r="13" ht="14.25" customHeight="1">
      <c r="A13" s="16">
        <v>11.0</v>
      </c>
      <c r="B13" s="16">
        <v>12.0</v>
      </c>
      <c r="C13" s="17">
        <v>1.52125</v>
      </c>
      <c r="D13" s="18" t="s">
        <v>139</v>
      </c>
      <c r="E13" s="19" t="s">
        <v>140</v>
      </c>
      <c r="F13" s="20">
        <v>22.08</v>
      </c>
      <c r="G13" s="21" t="s">
        <v>133</v>
      </c>
      <c r="H13" s="22">
        <v>22.5</v>
      </c>
      <c r="I13" s="26" t="s">
        <v>141</v>
      </c>
      <c r="J13" s="28">
        <v>0.26</v>
      </c>
      <c r="K13" s="25" t="s">
        <v>142</v>
      </c>
      <c r="L13" s="26" t="s">
        <v>143</v>
      </c>
      <c r="M13" s="27"/>
      <c r="N13" s="28">
        <v>4.36</v>
      </c>
      <c r="O13" s="26" t="s">
        <v>144</v>
      </c>
      <c r="P13" s="28">
        <v>0.6</v>
      </c>
      <c r="Q13" s="28">
        <v>5.26</v>
      </c>
      <c r="R13" s="26" t="s">
        <v>145</v>
      </c>
      <c r="S13" s="27">
        <v>-0.15</v>
      </c>
      <c r="T13" s="28">
        <v>4.4</v>
      </c>
      <c r="U13" s="8" t="str">
        <f t="array" ref="U13">GetFontColor(D13)</f>
        <v>#NAME?</v>
      </c>
      <c r="V13" s="8"/>
      <c r="W13" s="8"/>
      <c r="X13" s="8"/>
      <c r="Y13" s="8"/>
      <c r="Z13" s="8"/>
    </row>
    <row r="14" ht="14.25" customHeight="1">
      <c r="A14" s="16">
        <v>12.0</v>
      </c>
      <c r="B14" s="16">
        <v>12.0</v>
      </c>
      <c r="C14" s="17">
        <v>1.52125</v>
      </c>
      <c r="D14" s="25" t="s">
        <v>140</v>
      </c>
      <c r="E14" s="19" t="s">
        <v>139</v>
      </c>
      <c r="F14" s="20">
        <v>20.51</v>
      </c>
      <c r="G14" s="21" t="s">
        <v>128</v>
      </c>
      <c r="H14" s="22">
        <v>17.5</v>
      </c>
      <c r="I14" s="26" t="s">
        <v>19</v>
      </c>
      <c r="J14" s="28">
        <v>0.1</v>
      </c>
      <c r="K14" s="28">
        <v>4.43</v>
      </c>
      <c r="L14" s="26" t="s">
        <v>20</v>
      </c>
      <c r="M14" s="19" t="s">
        <v>26</v>
      </c>
      <c r="N14" s="28">
        <v>4.97</v>
      </c>
      <c r="O14" s="26" t="s">
        <v>21</v>
      </c>
      <c r="P14" s="19" t="s">
        <v>26</v>
      </c>
      <c r="Q14" s="28">
        <v>4.92</v>
      </c>
      <c r="R14" s="26" t="s">
        <v>22</v>
      </c>
      <c r="S14" s="28">
        <v>0.55</v>
      </c>
      <c r="T14" s="28">
        <v>5.54</v>
      </c>
      <c r="U14" s="8" t="str">
        <f t="array" ref="U14">GetFontColor(D14)</f>
        <v>#NAME?</v>
      </c>
      <c r="V14" s="8"/>
      <c r="W14" s="8"/>
      <c r="X14" s="8"/>
      <c r="Y14" s="8"/>
      <c r="Z14" s="8"/>
    </row>
    <row r="15" ht="14.25" customHeight="1">
      <c r="A15" s="16">
        <v>13.0</v>
      </c>
      <c r="B15" s="16">
        <v>12.0</v>
      </c>
      <c r="C15" s="17">
        <v>1.522210648148148</v>
      </c>
      <c r="D15" s="18" t="s">
        <v>139</v>
      </c>
      <c r="E15" s="19" t="s">
        <v>140</v>
      </c>
      <c r="F15" s="20">
        <v>22.31</v>
      </c>
      <c r="G15" s="21" t="s">
        <v>128</v>
      </c>
      <c r="H15" s="22">
        <v>25.0</v>
      </c>
      <c r="I15" s="26" t="s">
        <v>146</v>
      </c>
      <c r="J15" s="28">
        <v>0.23</v>
      </c>
      <c r="K15" s="28">
        <v>4.45</v>
      </c>
      <c r="L15" s="26" t="s">
        <v>143</v>
      </c>
      <c r="M15" s="28">
        <v>0.17</v>
      </c>
      <c r="N15" s="28">
        <v>4.37</v>
      </c>
      <c r="O15" s="26" t="s">
        <v>147</v>
      </c>
      <c r="P15" s="28">
        <v>0.82</v>
      </c>
      <c r="Q15" s="28">
        <v>6.94</v>
      </c>
      <c r="R15" s="26" t="s">
        <v>145</v>
      </c>
      <c r="S15" s="28">
        <v>1.08</v>
      </c>
      <c r="T15" s="28">
        <v>4.25</v>
      </c>
      <c r="U15" s="8" t="str">
        <f t="array" ref="U15">GetFontColor(D15)</f>
        <v>#NAME?</v>
      </c>
      <c r="V15" s="8"/>
      <c r="W15" s="8"/>
      <c r="X15" s="8"/>
      <c r="Y15" s="8"/>
      <c r="Z15" s="8"/>
    </row>
    <row r="16" ht="14.25" customHeight="1">
      <c r="A16" s="16">
        <v>14.0</v>
      </c>
      <c r="B16" s="16">
        <v>12.0</v>
      </c>
      <c r="C16" s="17">
        <v>1.522210648148148</v>
      </c>
      <c r="D16" s="25" t="s">
        <v>140</v>
      </c>
      <c r="E16" s="19" t="s">
        <v>139</v>
      </c>
      <c r="F16" s="20">
        <v>19.76</v>
      </c>
      <c r="G16" s="21" t="s">
        <v>133</v>
      </c>
      <c r="H16" s="22">
        <v>17.5</v>
      </c>
      <c r="I16" s="26" t="s">
        <v>19</v>
      </c>
      <c r="J16" s="27">
        <v>-0.09</v>
      </c>
      <c r="K16" s="28">
        <v>4.25</v>
      </c>
      <c r="L16" s="26" t="s">
        <v>20</v>
      </c>
      <c r="M16" s="25" t="s">
        <v>137</v>
      </c>
      <c r="N16" s="28">
        <v>4.86</v>
      </c>
      <c r="O16" s="26" t="s">
        <v>21</v>
      </c>
      <c r="P16" s="19" t="s">
        <v>31</v>
      </c>
      <c r="Q16" s="28">
        <v>4.97</v>
      </c>
      <c r="R16" s="26" t="s">
        <v>22</v>
      </c>
      <c r="S16" s="28">
        <v>0.31</v>
      </c>
      <c r="T16" s="28">
        <v>5.46</v>
      </c>
      <c r="U16" s="8" t="str">
        <f t="array" ref="U16">GetFontColor(D16)</f>
        <v>#NAME?</v>
      </c>
      <c r="V16" s="8"/>
      <c r="W16" s="8"/>
      <c r="X16" s="8"/>
      <c r="Y16" s="8"/>
      <c r="Z16" s="8"/>
    </row>
    <row r="17" ht="14.25" customHeight="1">
      <c r="A17" s="16">
        <v>15.0</v>
      </c>
      <c r="B17" s="16">
        <v>12.0</v>
      </c>
      <c r="C17" s="17">
        <v>1.522800925925926</v>
      </c>
      <c r="D17" s="18" t="s">
        <v>139</v>
      </c>
      <c r="E17" s="19" t="s">
        <v>140</v>
      </c>
      <c r="F17" s="20">
        <v>20.15</v>
      </c>
      <c r="G17" s="21" t="s">
        <v>133</v>
      </c>
      <c r="H17" s="22">
        <v>25.0</v>
      </c>
      <c r="I17" s="26" t="s">
        <v>146</v>
      </c>
      <c r="J17" s="27">
        <v>-0.08</v>
      </c>
      <c r="K17" s="28">
        <v>4.47</v>
      </c>
      <c r="L17" s="26" t="s">
        <v>143</v>
      </c>
      <c r="M17" s="28">
        <v>0.28</v>
      </c>
      <c r="N17" s="28">
        <v>4.37</v>
      </c>
      <c r="O17" s="26" t="s">
        <v>147</v>
      </c>
      <c r="P17" s="28">
        <v>0.32</v>
      </c>
      <c r="Q17" s="28">
        <v>6.4</v>
      </c>
      <c r="R17" s="26" t="s">
        <v>145</v>
      </c>
      <c r="S17" s="19" t="s">
        <v>26</v>
      </c>
      <c r="T17" s="28">
        <v>4.39</v>
      </c>
      <c r="U17" s="8" t="str">
        <f t="array" ref="U17">GetFontColor(D17)</f>
        <v>#NAME?</v>
      </c>
      <c r="V17" s="8"/>
      <c r="W17" s="8"/>
      <c r="X17" s="8"/>
      <c r="Y17" s="8"/>
      <c r="Z17" s="8"/>
    </row>
    <row r="18" ht="14.25" customHeight="1">
      <c r="A18" s="16">
        <v>16.0</v>
      </c>
      <c r="B18" s="16">
        <v>12.0</v>
      </c>
      <c r="C18" s="17">
        <v>1.522800925925926</v>
      </c>
      <c r="D18" s="25" t="s">
        <v>140</v>
      </c>
      <c r="E18" s="19" t="s">
        <v>139</v>
      </c>
      <c r="F18" s="20">
        <v>20.87</v>
      </c>
      <c r="G18" s="21" t="s">
        <v>128</v>
      </c>
      <c r="H18" s="22">
        <v>17.5</v>
      </c>
      <c r="I18" s="26" t="s">
        <v>19</v>
      </c>
      <c r="J18" s="28">
        <v>0.28</v>
      </c>
      <c r="K18" s="28">
        <v>4.36</v>
      </c>
      <c r="L18" s="26" t="s">
        <v>20</v>
      </c>
      <c r="M18" s="28">
        <v>0.34</v>
      </c>
      <c r="N18" s="28">
        <v>4.92</v>
      </c>
      <c r="O18" s="26" t="s">
        <v>21</v>
      </c>
      <c r="P18" s="28">
        <v>0.19</v>
      </c>
      <c r="Q18" s="28">
        <v>4.91</v>
      </c>
      <c r="R18" s="26" t="s">
        <v>22</v>
      </c>
      <c r="S18" s="28">
        <v>0.62</v>
      </c>
      <c r="T18" s="28">
        <v>5.28</v>
      </c>
      <c r="U18" s="8" t="str">
        <f t="array" ref="U18">GetFontColor(D18)</f>
        <v>#NAME?</v>
      </c>
      <c r="V18" s="8"/>
      <c r="W18" s="8"/>
      <c r="X18" s="8"/>
      <c r="Y18" s="8"/>
      <c r="Z18" s="8"/>
    </row>
    <row r="19" ht="14.25" customHeight="1">
      <c r="A19" s="16">
        <v>17.0</v>
      </c>
      <c r="B19" s="16">
        <v>12.0</v>
      </c>
      <c r="C19" s="17">
        <v>1.523472222222222</v>
      </c>
      <c r="D19" s="18" t="s">
        <v>139</v>
      </c>
      <c r="E19" s="19" t="s">
        <v>140</v>
      </c>
      <c r="F19" s="20">
        <v>27.88</v>
      </c>
      <c r="G19" s="21" t="s">
        <v>133</v>
      </c>
      <c r="H19" s="22">
        <v>25.0</v>
      </c>
      <c r="I19" s="26" t="s">
        <v>146</v>
      </c>
      <c r="J19" s="28">
        <v>0.41</v>
      </c>
      <c r="K19" s="28">
        <v>4.37</v>
      </c>
      <c r="L19" s="26" t="s">
        <v>143</v>
      </c>
      <c r="M19" s="19" t="s">
        <v>26</v>
      </c>
      <c r="N19" s="28">
        <v>4.51</v>
      </c>
      <c r="O19" s="26" t="s">
        <v>147</v>
      </c>
      <c r="P19" s="28">
        <v>0.52</v>
      </c>
      <c r="Q19" s="28">
        <v>6.93</v>
      </c>
      <c r="R19" s="26" t="s">
        <v>145</v>
      </c>
      <c r="S19" s="28">
        <v>0.36</v>
      </c>
      <c r="T19" s="28">
        <v>4.34</v>
      </c>
      <c r="U19" s="8" t="str">
        <f t="array" ref="U19">GetFontColor(D19)</f>
        <v>#NAME?</v>
      </c>
      <c r="V19" s="8"/>
      <c r="W19" s="8"/>
      <c r="X19" s="8"/>
      <c r="Y19" s="8"/>
      <c r="Z19" s="8"/>
    </row>
    <row r="20" ht="14.25" customHeight="1">
      <c r="A20" s="16">
        <v>18.0</v>
      </c>
      <c r="B20" s="16">
        <v>12.0</v>
      </c>
      <c r="C20" s="17">
        <v>1.523472222222222</v>
      </c>
      <c r="D20" s="25" t="s">
        <v>140</v>
      </c>
      <c r="E20" s="19" t="s">
        <v>139</v>
      </c>
      <c r="F20" s="20">
        <v>28.55</v>
      </c>
      <c r="G20" s="21" t="s">
        <v>128</v>
      </c>
      <c r="H20" s="22">
        <v>17.5</v>
      </c>
      <c r="I20" s="26" t="s">
        <v>19</v>
      </c>
      <c r="J20" s="28">
        <v>0.5</v>
      </c>
      <c r="K20" s="28">
        <v>4.33</v>
      </c>
      <c r="L20" s="26" t="s">
        <v>20</v>
      </c>
      <c r="M20" s="25" t="s">
        <v>137</v>
      </c>
      <c r="N20" s="28">
        <v>5.02</v>
      </c>
      <c r="O20" s="26" t="s">
        <v>21</v>
      </c>
      <c r="P20" s="19" t="s">
        <v>26</v>
      </c>
      <c r="Q20" s="28">
        <v>4.92</v>
      </c>
      <c r="R20" s="26" t="s">
        <v>22</v>
      </c>
      <c r="S20" s="28">
        <v>0.32</v>
      </c>
      <c r="T20" s="28">
        <v>5.69</v>
      </c>
      <c r="U20" s="8" t="str">
        <f t="array" ref="U20">GetFontColor(D20)</f>
        <v>#NAME?</v>
      </c>
      <c r="V20" s="8"/>
      <c r="W20" s="8"/>
      <c r="X20" s="8"/>
      <c r="Y20" s="8"/>
      <c r="Z20" s="8"/>
    </row>
    <row r="21" ht="14.25" customHeight="1">
      <c r="A21" s="16">
        <v>19.0</v>
      </c>
      <c r="B21" s="16">
        <v>9.0</v>
      </c>
      <c r="C21" s="17">
        <v>1.52619212962963</v>
      </c>
      <c r="D21" s="18" t="s">
        <v>148</v>
      </c>
      <c r="E21" s="19" t="s">
        <v>149</v>
      </c>
      <c r="F21" s="20">
        <v>18.58</v>
      </c>
      <c r="G21" s="21" t="s">
        <v>133</v>
      </c>
      <c r="H21" s="22">
        <v>15.0</v>
      </c>
      <c r="I21" s="26" t="s">
        <v>19</v>
      </c>
      <c r="J21" s="28">
        <v>0.05</v>
      </c>
      <c r="K21" s="28">
        <v>3.92</v>
      </c>
      <c r="L21" s="26" t="s">
        <v>20</v>
      </c>
      <c r="M21" s="19" t="s">
        <v>31</v>
      </c>
      <c r="N21" s="28">
        <v>4.32</v>
      </c>
      <c r="O21" s="26" t="s">
        <v>21</v>
      </c>
      <c r="P21" s="28">
        <v>0.29</v>
      </c>
      <c r="Q21" s="28">
        <v>3.87</v>
      </c>
      <c r="R21" s="26" t="s">
        <v>22</v>
      </c>
      <c r="S21" s="28">
        <v>0.38</v>
      </c>
      <c r="T21" s="28">
        <v>5.75</v>
      </c>
      <c r="U21" s="8" t="str">
        <f t="array" ref="U21">GetFontColor(D21)</f>
        <v>#NAME?</v>
      </c>
      <c r="V21" s="8"/>
      <c r="W21" s="8"/>
      <c r="X21" s="8"/>
      <c r="Y21" s="8"/>
      <c r="Z21" s="8"/>
    </row>
    <row r="22" ht="14.25" customHeight="1">
      <c r="A22" s="16">
        <v>20.0</v>
      </c>
      <c r="B22" s="16">
        <v>9.0</v>
      </c>
      <c r="C22" s="17">
        <v>1.52619212962963</v>
      </c>
      <c r="D22" s="25" t="s">
        <v>149</v>
      </c>
      <c r="E22" s="19" t="s">
        <v>148</v>
      </c>
      <c r="F22" s="20">
        <v>18.33</v>
      </c>
      <c r="G22" s="21" t="s">
        <v>128</v>
      </c>
      <c r="H22" s="22">
        <v>17.5</v>
      </c>
      <c r="I22" s="26" t="s">
        <v>150</v>
      </c>
      <c r="J22" s="28">
        <v>0.07</v>
      </c>
      <c r="K22" s="28">
        <v>4.08</v>
      </c>
      <c r="L22" s="26" t="s">
        <v>151</v>
      </c>
      <c r="M22" s="28">
        <v>0.28</v>
      </c>
      <c r="N22" s="28">
        <v>4.29</v>
      </c>
      <c r="O22" s="26" t="s">
        <v>152</v>
      </c>
      <c r="P22" s="19" t="s">
        <v>31</v>
      </c>
      <c r="Q22" s="28">
        <v>4.84</v>
      </c>
      <c r="R22" s="26" t="s">
        <v>153</v>
      </c>
      <c r="S22" s="19" t="s">
        <v>31</v>
      </c>
      <c r="T22" s="28">
        <v>4.78</v>
      </c>
      <c r="U22" s="8" t="str">
        <f t="array" ref="U22">GetFontColor(D22)</f>
        <v>#NAME?</v>
      </c>
      <c r="V22" s="8"/>
      <c r="W22" s="8"/>
      <c r="X22" s="8"/>
      <c r="Y22" s="8"/>
      <c r="Z22" s="8"/>
    </row>
    <row r="23" ht="14.25" customHeight="1">
      <c r="A23" s="16">
        <v>21.0</v>
      </c>
      <c r="B23" s="16">
        <v>9.0</v>
      </c>
      <c r="C23" s="17">
        <v>1.527303240740741</v>
      </c>
      <c r="D23" s="18" t="s">
        <v>148</v>
      </c>
      <c r="E23" s="19" t="s">
        <v>149</v>
      </c>
      <c r="F23" s="20">
        <v>18.32</v>
      </c>
      <c r="G23" s="21" t="s">
        <v>133</v>
      </c>
      <c r="H23" s="22">
        <v>15.0</v>
      </c>
      <c r="I23" s="26" t="s">
        <v>19</v>
      </c>
      <c r="J23" s="28">
        <v>0.04</v>
      </c>
      <c r="K23" s="28">
        <v>3.87</v>
      </c>
      <c r="L23" s="26" t="s">
        <v>20</v>
      </c>
      <c r="M23" s="28">
        <v>0.23</v>
      </c>
      <c r="N23" s="28">
        <v>4.14</v>
      </c>
      <c r="O23" s="26" t="s">
        <v>21</v>
      </c>
      <c r="P23" s="28">
        <v>0.14</v>
      </c>
      <c r="Q23" s="28">
        <v>3.85</v>
      </c>
      <c r="R23" s="26" t="s">
        <v>22</v>
      </c>
      <c r="S23" s="28">
        <v>0.2</v>
      </c>
      <c r="T23" s="28">
        <v>5.86</v>
      </c>
      <c r="U23" s="8" t="str">
        <f t="array" ref="U23">GetFontColor(D23)</f>
        <v>#NAME?</v>
      </c>
      <c r="V23" s="8"/>
      <c r="W23" s="8"/>
      <c r="X23" s="8"/>
      <c r="Y23" s="8"/>
      <c r="Z23" s="8"/>
    </row>
    <row r="24" ht="14.25" customHeight="1">
      <c r="A24" s="16">
        <v>22.0</v>
      </c>
      <c r="B24" s="16">
        <v>9.0</v>
      </c>
      <c r="C24" s="17">
        <v>1.527303240740741</v>
      </c>
      <c r="D24" s="25" t="s">
        <v>149</v>
      </c>
      <c r="E24" s="19" t="s">
        <v>148</v>
      </c>
      <c r="F24" s="20">
        <v>18.05</v>
      </c>
      <c r="G24" s="21" t="s">
        <v>128</v>
      </c>
      <c r="H24" s="22">
        <v>17.5</v>
      </c>
      <c r="I24" s="26" t="s">
        <v>154</v>
      </c>
      <c r="J24" s="28">
        <v>0.07</v>
      </c>
      <c r="K24" s="28">
        <v>3.98</v>
      </c>
      <c r="L24" s="26" t="s">
        <v>150</v>
      </c>
      <c r="M24" s="19" t="s">
        <v>26</v>
      </c>
      <c r="N24" s="28">
        <v>4.15</v>
      </c>
      <c r="O24" s="26" t="s">
        <v>152</v>
      </c>
      <c r="P24" s="28">
        <v>0.31</v>
      </c>
      <c r="Q24" s="28">
        <v>4.74</v>
      </c>
      <c r="R24" s="26" t="s">
        <v>153</v>
      </c>
      <c r="S24" s="28">
        <v>0.19</v>
      </c>
      <c r="T24" s="28">
        <v>4.62</v>
      </c>
      <c r="U24" s="8" t="str">
        <f t="array" ref="U24">GetFontColor(D24)</f>
        <v>#NAME?</v>
      </c>
      <c r="V24" s="8"/>
      <c r="W24" s="8"/>
      <c r="X24" s="8"/>
      <c r="Y24" s="8"/>
      <c r="Z24" s="8"/>
    </row>
    <row r="25" ht="14.25" customHeight="1">
      <c r="A25" s="16">
        <v>23.0</v>
      </c>
      <c r="B25" s="16">
        <v>9.0</v>
      </c>
      <c r="C25" s="17">
        <v>1.528194444444444</v>
      </c>
      <c r="D25" s="18" t="s">
        <v>148</v>
      </c>
      <c r="E25" s="19" t="s">
        <v>149</v>
      </c>
      <c r="F25" s="20">
        <v>12.91</v>
      </c>
      <c r="G25" s="21" t="s">
        <v>128</v>
      </c>
      <c r="H25" s="22">
        <v>15.0</v>
      </c>
      <c r="I25" s="26" t="s">
        <v>19</v>
      </c>
      <c r="J25" s="28">
        <v>0.06</v>
      </c>
      <c r="K25" s="28">
        <v>3.93</v>
      </c>
      <c r="L25" s="26" t="s">
        <v>20</v>
      </c>
      <c r="M25" s="19" t="s">
        <v>26</v>
      </c>
      <c r="N25" s="28">
        <v>4.72</v>
      </c>
      <c r="O25" s="26" t="s">
        <v>21</v>
      </c>
      <c r="P25" s="28">
        <v>0.28</v>
      </c>
      <c r="Q25" s="28">
        <v>3.93</v>
      </c>
      <c r="R25" s="26" t="s">
        <v>22</v>
      </c>
      <c r="S25" s="28">
        <v>0.79</v>
      </c>
      <c r="T25" s="25" t="s">
        <v>142</v>
      </c>
      <c r="U25" s="8" t="str">
        <f t="array" ref="U25">GetFontColor(D25)</f>
        <v>#NAME?</v>
      </c>
      <c r="V25" s="8"/>
      <c r="W25" s="8"/>
      <c r="X25" s="8"/>
      <c r="Y25" s="8"/>
      <c r="Z25" s="8"/>
    </row>
    <row r="26" ht="14.25" customHeight="1">
      <c r="A26" s="16">
        <v>24.0</v>
      </c>
      <c r="B26" s="16">
        <v>9.0</v>
      </c>
      <c r="C26" s="17">
        <v>1.528194444444444</v>
      </c>
      <c r="D26" s="25" t="s">
        <v>149</v>
      </c>
      <c r="E26" s="19" t="s">
        <v>148</v>
      </c>
      <c r="F26" s="20">
        <v>8.42</v>
      </c>
      <c r="G26" s="21" t="s">
        <v>133</v>
      </c>
      <c r="H26" s="22">
        <v>17.5</v>
      </c>
      <c r="I26" s="26" t="s">
        <v>154</v>
      </c>
      <c r="J26" s="28">
        <v>0.16</v>
      </c>
      <c r="K26" s="28">
        <v>3.99</v>
      </c>
      <c r="L26" s="26" t="s">
        <v>150</v>
      </c>
      <c r="M26" s="19" t="s">
        <v>31</v>
      </c>
      <c r="N26" s="28">
        <v>4.26</v>
      </c>
      <c r="O26" s="26" t="s">
        <v>152</v>
      </c>
      <c r="P26" s="28">
        <v>0.43</v>
      </c>
      <c r="Q26" s="25" t="s">
        <v>142</v>
      </c>
      <c r="R26" s="28"/>
      <c r="S26" s="28"/>
      <c r="T26" s="28"/>
      <c r="U26" s="8" t="str">
        <f t="array" ref="U26">GetFontColor(D26)</f>
        <v>#NAME?</v>
      </c>
      <c r="V26" s="8"/>
      <c r="W26" s="8"/>
      <c r="X26" s="8"/>
      <c r="Y26" s="8"/>
      <c r="Z26" s="8"/>
    </row>
    <row r="27" ht="14.25" customHeight="1">
      <c r="A27" s="16">
        <v>25.0</v>
      </c>
      <c r="B27" s="16">
        <v>9.0</v>
      </c>
      <c r="C27" s="17">
        <v>1.528738425925926</v>
      </c>
      <c r="D27" s="18" t="s">
        <v>148</v>
      </c>
      <c r="E27" s="19" t="s">
        <v>149</v>
      </c>
      <c r="F27" s="20">
        <v>3.98</v>
      </c>
      <c r="G27" s="21" t="s">
        <v>133</v>
      </c>
      <c r="H27" s="22">
        <v>15.0</v>
      </c>
      <c r="I27" s="26" t="s">
        <v>19</v>
      </c>
      <c r="J27" s="28">
        <v>0.05</v>
      </c>
      <c r="K27" s="28">
        <v>3.93</v>
      </c>
      <c r="L27" s="26" t="s">
        <v>20</v>
      </c>
      <c r="M27" s="28"/>
      <c r="N27" s="28"/>
      <c r="O27" s="19" t="s">
        <v>21</v>
      </c>
      <c r="P27" s="28"/>
      <c r="Q27" s="28"/>
      <c r="R27" s="19" t="s">
        <v>22</v>
      </c>
      <c r="S27" s="28"/>
      <c r="T27" s="28"/>
      <c r="U27" s="8" t="str">
        <f t="array" ref="U27">GetFontColor(D27)</f>
        <v>#NAME?</v>
      </c>
      <c r="V27" s="8"/>
      <c r="W27" s="8"/>
      <c r="X27" s="8"/>
      <c r="Y27" s="8"/>
      <c r="Z27" s="8"/>
    </row>
    <row r="28" ht="14.25" customHeight="1">
      <c r="A28" s="16">
        <v>26.0</v>
      </c>
      <c r="B28" s="16">
        <v>9.0</v>
      </c>
      <c r="C28" s="17">
        <v>1.528738425925926</v>
      </c>
      <c r="D28" s="25" t="s">
        <v>149</v>
      </c>
      <c r="E28" s="19" t="s">
        <v>148</v>
      </c>
      <c r="F28" s="20">
        <v>8.43</v>
      </c>
      <c r="G28" s="21" t="s">
        <v>128</v>
      </c>
      <c r="H28" s="22">
        <v>17.5</v>
      </c>
      <c r="I28" s="26" t="s">
        <v>154</v>
      </c>
      <c r="J28" s="28">
        <v>0.07</v>
      </c>
      <c r="K28" s="28">
        <v>4.02</v>
      </c>
      <c r="L28" s="26" t="s">
        <v>150</v>
      </c>
      <c r="M28" s="28">
        <v>0.13</v>
      </c>
      <c r="N28" s="28">
        <v>4.21</v>
      </c>
      <c r="O28" s="26" t="s">
        <v>152</v>
      </c>
      <c r="P28" s="28">
        <v>0.11</v>
      </c>
      <c r="Q28" s="25" t="s">
        <v>142</v>
      </c>
      <c r="R28" s="28"/>
      <c r="S28" s="28"/>
      <c r="T28" s="28"/>
      <c r="U28" s="8" t="str">
        <f t="array" ref="U28">GetFontColor(D28)</f>
        <v>#NAME?</v>
      </c>
      <c r="V28" s="8"/>
      <c r="W28" s="8"/>
      <c r="X28" s="8"/>
      <c r="Y28" s="8"/>
      <c r="Z28" s="8"/>
    </row>
    <row r="29" ht="14.25" customHeight="1">
      <c r="A29" s="16">
        <v>27.0</v>
      </c>
      <c r="B29" s="16">
        <v>9.0</v>
      </c>
      <c r="C29" s="17">
        <v>1.532685185185185</v>
      </c>
      <c r="D29" s="18" t="s">
        <v>155</v>
      </c>
      <c r="E29" s="19" t="s">
        <v>156</v>
      </c>
      <c r="F29" s="20">
        <v>17.77</v>
      </c>
      <c r="G29" s="21" t="s">
        <v>133</v>
      </c>
      <c r="H29" s="22">
        <v>17.5</v>
      </c>
      <c r="I29" s="26" t="s">
        <v>157</v>
      </c>
      <c r="J29" s="28">
        <v>0.07</v>
      </c>
      <c r="K29" s="28">
        <v>4.12</v>
      </c>
      <c r="L29" s="26" t="s">
        <v>158</v>
      </c>
      <c r="M29" s="28">
        <v>0.19</v>
      </c>
      <c r="N29" s="28">
        <v>4.27</v>
      </c>
      <c r="O29" s="26" t="s">
        <v>159</v>
      </c>
      <c r="P29" s="19" t="s">
        <v>31</v>
      </c>
      <c r="Q29" s="28">
        <v>4.08</v>
      </c>
      <c r="R29" s="26" t="s">
        <v>160</v>
      </c>
      <c r="S29" s="28">
        <v>0.28</v>
      </c>
      <c r="T29" s="28">
        <v>4.76</v>
      </c>
      <c r="U29" s="8" t="str">
        <f t="array" ref="U29">GetFontColor(D29)</f>
        <v>#NAME?</v>
      </c>
      <c r="V29" s="8"/>
      <c r="W29" s="8"/>
      <c r="X29" s="8"/>
      <c r="Y29" s="8"/>
      <c r="Z29" s="8"/>
    </row>
    <row r="30" ht="14.25" customHeight="1">
      <c r="A30" s="16">
        <v>28.0</v>
      </c>
      <c r="B30" s="16">
        <v>9.0</v>
      </c>
      <c r="C30" s="17">
        <v>1.532685185185185</v>
      </c>
      <c r="D30" s="25" t="s">
        <v>156</v>
      </c>
      <c r="E30" s="19" t="s">
        <v>155</v>
      </c>
      <c r="F30" s="20">
        <v>17.9</v>
      </c>
      <c r="G30" s="21" t="s">
        <v>128</v>
      </c>
      <c r="H30" s="22">
        <v>25.0</v>
      </c>
      <c r="I30" s="26" t="s">
        <v>161</v>
      </c>
      <c r="J30" s="28">
        <v>0.18</v>
      </c>
      <c r="K30" s="28">
        <v>4.01</v>
      </c>
      <c r="L30" s="26" t="s">
        <v>162</v>
      </c>
      <c r="M30" s="19" t="s">
        <v>31</v>
      </c>
      <c r="N30" s="28">
        <v>4.13</v>
      </c>
      <c r="O30" s="26" t="s">
        <v>163</v>
      </c>
      <c r="P30" s="28">
        <v>0.13</v>
      </c>
      <c r="Q30" s="28">
        <v>4.29</v>
      </c>
      <c r="R30" s="26" t="s">
        <v>164</v>
      </c>
      <c r="S30" s="28">
        <v>0.46</v>
      </c>
      <c r="T30" s="28">
        <v>4.7</v>
      </c>
      <c r="U30" s="8" t="str">
        <f t="array" ref="U30">GetFontColor(D30)</f>
        <v>#NAME?</v>
      </c>
      <c r="V30" s="8"/>
      <c r="W30" s="8"/>
      <c r="X30" s="8"/>
      <c r="Y30" s="8"/>
      <c r="Z30" s="8"/>
    </row>
    <row r="31" ht="14.25" customHeight="1">
      <c r="A31" s="16">
        <v>29.0</v>
      </c>
      <c r="B31" s="16">
        <v>9.0</v>
      </c>
      <c r="C31" s="17">
        <v>1.535960648148148</v>
      </c>
      <c r="D31" s="18" t="s">
        <v>155</v>
      </c>
      <c r="E31" s="19" t="s">
        <v>156</v>
      </c>
      <c r="F31" s="20">
        <v>18.55</v>
      </c>
      <c r="G31" s="21" t="s">
        <v>128</v>
      </c>
      <c r="H31" s="22">
        <v>17.5</v>
      </c>
      <c r="I31" s="26" t="s">
        <v>157</v>
      </c>
      <c r="J31" s="28">
        <v>0.1</v>
      </c>
      <c r="K31" s="28">
        <v>4.19</v>
      </c>
      <c r="L31" s="26" t="s">
        <v>158</v>
      </c>
      <c r="M31" s="28">
        <v>0.24</v>
      </c>
      <c r="N31" s="28">
        <v>4.42</v>
      </c>
      <c r="O31" s="26" t="s">
        <v>159</v>
      </c>
      <c r="P31" s="28">
        <v>0.44</v>
      </c>
      <c r="Q31" s="28">
        <v>4.11</v>
      </c>
      <c r="R31" s="26" t="s">
        <v>160</v>
      </c>
      <c r="S31" s="28">
        <v>0.24</v>
      </c>
      <c r="T31" s="28">
        <v>4.81</v>
      </c>
      <c r="U31" s="8" t="str">
        <f t="array" ref="U31">GetFontColor(D31)</f>
        <v>#NAME?</v>
      </c>
      <c r="V31" s="8"/>
      <c r="W31" s="8"/>
      <c r="X31" s="8"/>
      <c r="Y31" s="8"/>
      <c r="Z31" s="8"/>
    </row>
    <row r="32" ht="14.25" customHeight="1">
      <c r="A32" s="16">
        <v>30.0</v>
      </c>
      <c r="B32" s="16">
        <v>9.0</v>
      </c>
      <c r="C32" s="17">
        <v>1.535960648148148</v>
      </c>
      <c r="D32" s="25" t="s">
        <v>156</v>
      </c>
      <c r="E32" s="19" t="s">
        <v>155</v>
      </c>
      <c r="F32" s="20">
        <v>17.4</v>
      </c>
      <c r="G32" s="21" t="s">
        <v>133</v>
      </c>
      <c r="H32" s="22">
        <v>25.0</v>
      </c>
      <c r="I32" s="26" t="s">
        <v>161</v>
      </c>
      <c r="J32" s="28">
        <v>0.1</v>
      </c>
      <c r="K32" s="28">
        <v>3.99</v>
      </c>
      <c r="L32" s="26" t="s">
        <v>162</v>
      </c>
      <c r="M32" s="19" t="s">
        <v>31</v>
      </c>
      <c r="N32" s="28">
        <v>4.18</v>
      </c>
      <c r="O32" s="26" t="s">
        <v>163</v>
      </c>
      <c r="P32" s="28">
        <v>0.27</v>
      </c>
      <c r="Q32" s="28">
        <v>4.26</v>
      </c>
      <c r="R32" s="26" t="s">
        <v>164</v>
      </c>
      <c r="S32" s="19" t="s">
        <v>26</v>
      </c>
      <c r="T32" s="28">
        <v>4.6</v>
      </c>
      <c r="U32" s="8" t="str">
        <f t="array" ref="U32">GetFontColor(D32)</f>
        <v>#NAME?</v>
      </c>
      <c r="V32" s="8"/>
      <c r="W32" s="8"/>
      <c r="X32" s="8"/>
      <c r="Y32" s="8"/>
      <c r="Z32" s="8"/>
    </row>
    <row r="33" ht="14.25" customHeight="1">
      <c r="A33" s="16">
        <v>31.0</v>
      </c>
      <c r="B33" s="16">
        <v>9.0</v>
      </c>
      <c r="C33" s="17">
        <v>1.536921296296296</v>
      </c>
      <c r="D33" s="18" t="s">
        <v>155</v>
      </c>
      <c r="E33" s="19" t="s">
        <v>156</v>
      </c>
      <c r="F33" s="20">
        <v>18.08</v>
      </c>
      <c r="G33" s="21" t="s">
        <v>128</v>
      </c>
      <c r="H33" s="22">
        <v>17.5</v>
      </c>
      <c r="I33" s="26" t="s">
        <v>157</v>
      </c>
      <c r="J33" s="28">
        <v>0.08</v>
      </c>
      <c r="K33" s="28">
        <v>4.22</v>
      </c>
      <c r="L33" s="26" t="s">
        <v>158</v>
      </c>
      <c r="M33" s="19" t="s">
        <v>31</v>
      </c>
      <c r="N33" s="28">
        <v>4.5</v>
      </c>
      <c r="O33" s="26" t="s">
        <v>159</v>
      </c>
      <c r="P33" s="28">
        <v>0.26</v>
      </c>
      <c r="Q33" s="28">
        <v>4.1</v>
      </c>
      <c r="R33" s="26" t="s">
        <v>160</v>
      </c>
      <c r="S33" s="28">
        <v>0.17</v>
      </c>
      <c r="T33" s="28">
        <v>4.75</v>
      </c>
      <c r="U33" s="8" t="str">
        <f t="array" ref="U33">GetFontColor(D33)</f>
        <v>#NAME?</v>
      </c>
      <c r="V33" s="8"/>
      <c r="W33" s="8"/>
      <c r="X33" s="8"/>
      <c r="Y33" s="8"/>
      <c r="Z33" s="8"/>
    </row>
    <row r="34" ht="14.25" customHeight="1">
      <c r="A34" s="16">
        <v>32.0</v>
      </c>
      <c r="B34" s="16">
        <v>9.0</v>
      </c>
      <c r="C34" s="17">
        <v>1.536921296296296</v>
      </c>
      <c r="D34" s="25" t="s">
        <v>156</v>
      </c>
      <c r="E34" s="19" t="s">
        <v>155</v>
      </c>
      <c r="F34" s="20">
        <v>17.81</v>
      </c>
      <c r="G34" s="21" t="s">
        <v>133</v>
      </c>
      <c r="H34" s="22">
        <v>25.0</v>
      </c>
      <c r="I34" s="26" t="s">
        <v>161</v>
      </c>
      <c r="J34" s="28">
        <v>0.09</v>
      </c>
      <c r="K34" s="28">
        <v>4.12</v>
      </c>
      <c r="L34" s="26" t="s">
        <v>162</v>
      </c>
      <c r="M34" s="28">
        <v>0.2</v>
      </c>
      <c r="N34" s="28">
        <v>4.07</v>
      </c>
      <c r="O34" s="26" t="s">
        <v>163</v>
      </c>
      <c r="P34" s="28">
        <v>0.27</v>
      </c>
      <c r="Q34" s="28">
        <v>4.37</v>
      </c>
      <c r="R34" s="26" t="s">
        <v>164</v>
      </c>
      <c r="S34" s="28">
        <v>0.14</v>
      </c>
      <c r="T34" s="28">
        <v>4.55</v>
      </c>
      <c r="U34" s="8" t="str">
        <f t="array" ref="U34">GetFontColor(D34)</f>
        <v>#NAME?</v>
      </c>
      <c r="V34" s="8"/>
      <c r="W34" s="8"/>
      <c r="X34" s="8"/>
      <c r="Y34" s="8"/>
      <c r="Z34" s="8"/>
    </row>
    <row r="35" ht="14.25" customHeight="1">
      <c r="A35" s="16">
        <v>33.0</v>
      </c>
      <c r="B35" s="16">
        <v>9.0</v>
      </c>
      <c r="C35" s="17">
        <v>1.538854166666667</v>
      </c>
      <c r="D35" s="18" t="s">
        <v>155</v>
      </c>
      <c r="E35" s="19" t="s">
        <v>156</v>
      </c>
      <c r="F35" s="20">
        <v>25.74</v>
      </c>
      <c r="G35" s="21" t="s">
        <v>128</v>
      </c>
      <c r="H35" s="22">
        <v>17.5</v>
      </c>
      <c r="I35" s="26" t="s">
        <v>157</v>
      </c>
      <c r="J35" s="28">
        <v>0.16</v>
      </c>
      <c r="K35" s="28">
        <v>4.22</v>
      </c>
      <c r="L35" s="26" t="s">
        <v>158</v>
      </c>
      <c r="M35" s="19" t="s">
        <v>26</v>
      </c>
      <c r="N35" s="28">
        <v>4.37</v>
      </c>
      <c r="O35" s="26" t="s">
        <v>159</v>
      </c>
      <c r="P35" s="28">
        <v>0.17</v>
      </c>
      <c r="Q35" s="28">
        <v>4.06</v>
      </c>
      <c r="R35" s="26" t="s">
        <v>160</v>
      </c>
      <c r="S35" s="19" t="s">
        <v>31</v>
      </c>
      <c r="T35" s="28">
        <v>4.83</v>
      </c>
      <c r="U35" s="8" t="str">
        <f t="array" ref="U35">GetFontColor(D35)</f>
        <v>#NAME?</v>
      </c>
      <c r="V35" s="8"/>
      <c r="W35" s="8"/>
      <c r="X35" s="8"/>
      <c r="Y35" s="8"/>
      <c r="Z35" s="8"/>
    </row>
    <row r="36" ht="14.25" customHeight="1">
      <c r="A36" s="16">
        <v>34.0</v>
      </c>
      <c r="B36" s="16">
        <v>9.0</v>
      </c>
      <c r="C36" s="17">
        <v>1.538854166666667</v>
      </c>
      <c r="D36" s="25" t="s">
        <v>156</v>
      </c>
      <c r="E36" s="19" t="s">
        <v>155</v>
      </c>
      <c r="F36" s="20">
        <v>18.09</v>
      </c>
      <c r="G36" s="21" t="s">
        <v>133</v>
      </c>
      <c r="H36" s="22">
        <v>25.0</v>
      </c>
      <c r="I36" s="26" t="s">
        <v>161</v>
      </c>
      <c r="J36" s="28">
        <v>0.07</v>
      </c>
      <c r="K36" s="28">
        <v>4.04</v>
      </c>
      <c r="L36" s="26" t="s">
        <v>162</v>
      </c>
      <c r="M36" s="28">
        <v>0.35</v>
      </c>
      <c r="N36" s="28">
        <v>4.12</v>
      </c>
      <c r="O36" s="26" t="s">
        <v>164</v>
      </c>
      <c r="P36" s="28">
        <v>0.42</v>
      </c>
      <c r="Q36" s="28">
        <v>4.74</v>
      </c>
      <c r="R36" s="26" t="s">
        <v>163</v>
      </c>
      <c r="S36" s="19" t="s">
        <v>26</v>
      </c>
      <c r="T36" s="28">
        <v>4.35</v>
      </c>
      <c r="U36" s="8" t="str">
        <f t="array" ref="U36">GetFontColor(D36)</f>
        <v>#NAME?</v>
      </c>
      <c r="V36" s="8"/>
      <c r="W36" s="8"/>
      <c r="X36" s="8"/>
      <c r="Y36" s="8"/>
      <c r="Z36" s="8"/>
    </row>
    <row r="37" ht="14.25" customHeight="1">
      <c r="A37" s="16">
        <v>35.0</v>
      </c>
      <c r="B37" s="16">
        <v>9.0</v>
      </c>
      <c r="C37" s="17">
        <v>1.555601851851852</v>
      </c>
      <c r="D37" s="18" t="s">
        <v>165</v>
      </c>
      <c r="E37" s="19" t="s">
        <v>166</v>
      </c>
      <c r="F37" s="20">
        <v>26.32</v>
      </c>
      <c r="G37" s="21" t="s">
        <v>133</v>
      </c>
      <c r="H37" s="22">
        <v>15.0</v>
      </c>
      <c r="I37" s="26" t="s">
        <v>167</v>
      </c>
      <c r="J37" s="28">
        <v>0.14</v>
      </c>
      <c r="K37" s="28">
        <v>4.42</v>
      </c>
      <c r="L37" s="26" t="s">
        <v>168</v>
      </c>
      <c r="M37" s="28">
        <v>0.3</v>
      </c>
      <c r="N37" s="28">
        <v>4.51</v>
      </c>
      <c r="O37" s="26" t="s">
        <v>138</v>
      </c>
      <c r="P37" s="19" t="s">
        <v>26</v>
      </c>
      <c r="Q37" s="28">
        <v>4.53</v>
      </c>
      <c r="R37" s="26" t="s">
        <v>169</v>
      </c>
      <c r="S37" s="28">
        <v>0.92</v>
      </c>
      <c r="T37" s="28">
        <v>4.31</v>
      </c>
      <c r="U37" s="8" t="str">
        <f t="array" ref="U37">GetFontColor(D37)</f>
        <v>#NAME?</v>
      </c>
      <c r="V37" s="8"/>
      <c r="W37" s="8"/>
      <c r="X37" s="8"/>
      <c r="Y37" s="8"/>
      <c r="Z37" s="8"/>
    </row>
    <row r="38" ht="14.25" customHeight="1">
      <c r="A38" s="16">
        <v>36.0</v>
      </c>
      <c r="B38" s="16">
        <v>9.0</v>
      </c>
      <c r="C38" s="17">
        <v>1.555601851851852</v>
      </c>
      <c r="D38" s="25" t="s">
        <v>166</v>
      </c>
      <c r="E38" s="19" t="s">
        <v>165</v>
      </c>
      <c r="F38" s="20">
        <v>34.07</v>
      </c>
      <c r="G38" s="21" t="s">
        <v>128</v>
      </c>
      <c r="H38" s="22">
        <v>17.5</v>
      </c>
      <c r="I38" s="26" t="s">
        <v>170</v>
      </c>
      <c r="J38" s="28">
        <v>0.11</v>
      </c>
      <c r="K38" s="28">
        <v>4.11</v>
      </c>
      <c r="L38" s="26" t="s">
        <v>39</v>
      </c>
      <c r="M38" s="28">
        <v>0.3</v>
      </c>
      <c r="N38" s="28">
        <v>4.23</v>
      </c>
      <c r="O38" s="26" t="s">
        <v>171</v>
      </c>
      <c r="P38" s="28">
        <v>0.16</v>
      </c>
      <c r="Q38" s="28">
        <v>4.62</v>
      </c>
      <c r="R38" s="26" t="s">
        <v>172</v>
      </c>
      <c r="S38" s="28">
        <v>0.37</v>
      </c>
      <c r="T38" s="28">
        <v>4.34</v>
      </c>
      <c r="U38" s="8" t="str">
        <f t="array" ref="U38">GetFontColor(D38)</f>
        <v>#NAME?</v>
      </c>
      <c r="V38" s="8"/>
      <c r="W38" s="8"/>
      <c r="X38" s="8"/>
      <c r="Y38" s="8"/>
      <c r="Z38" s="8"/>
    </row>
    <row r="39" ht="14.25" customHeight="1">
      <c r="A39" s="16">
        <v>37.0</v>
      </c>
      <c r="B39" s="16">
        <v>9.0</v>
      </c>
      <c r="C39" s="17">
        <v>1.556284722222222</v>
      </c>
      <c r="D39" s="18" t="s">
        <v>165</v>
      </c>
      <c r="E39" s="19" t="s">
        <v>166</v>
      </c>
      <c r="F39" s="20">
        <v>13.69</v>
      </c>
      <c r="G39" s="21" t="s">
        <v>133</v>
      </c>
      <c r="H39" s="22">
        <v>15.0</v>
      </c>
      <c r="I39" s="26" t="s">
        <v>167</v>
      </c>
      <c r="J39" s="28">
        <v>0.03</v>
      </c>
      <c r="K39" s="25" t="s">
        <v>142</v>
      </c>
      <c r="L39" s="26" t="s">
        <v>168</v>
      </c>
      <c r="M39" s="27"/>
      <c r="N39" s="28">
        <v>4.54</v>
      </c>
      <c r="O39" s="26" t="s">
        <v>138</v>
      </c>
      <c r="P39" s="25" t="s">
        <v>137</v>
      </c>
      <c r="Q39" s="28">
        <v>4.39</v>
      </c>
      <c r="R39" s="26" t="s">
        <v>169</v>
      </c>
      <c r="S39" s="25" t="s">
        <v>137</v>
      </c>
      <c r="T39" s="25" t="s">
        <v>142</v>
      </c>
      <c r="U39" s="8" t="str">
        <f t="array" ref="U39">GetFontColor(D39)</f>
        <v>#NAME?</v>
      </c>
      <c r="V39" s="8"/>
      <c r="W39" s="8"/>
      <c r="X39" s="8"/>
      <c r="Y39" s="8"/>
      <c r="Z39" s="8"/>
    </row>
    <row r="40" ht="14.25" customHeight="1">
      <c r="A40" s="16">
        <v>38.0</v>
      </c>
      <c r="B40" s="16">
        <v>9.0</v>
      </c>
      <c r="C40" s="17">
        <v>1.556284722222222</v>
      </c>
      <c r="D40" s="25" t="s">
        <v>166</v>
      </c>
      <c r="E40" s="19" t="s">
        <v>165</v>
      </c>
      <c r="F40" s="20">
        <v>19.25</v>
      </c>
      <c r="G40" s="21" t="s">
        <v>128</v>
      </c>
      <c r="H40" s="22">
        <v>17.5</v>
      </c>
      <c r="I40" s="26" t="s">
        <v>170</v>
      </c>
      <c r="J40" s="28">
        <v>0.1</v>
      </c>
      <c r="K40" s="28">
        <v>4.09</v>
      </c>
      <c r="L40" s="26" t="s">
        <v>39</v>
      </c>
      <c r="M40" s="28">
        <v>0.24</v>
      </c>
      <c r="N40" s="28">
        <v>4.33</v>
      </c>
      <c r="O40" s="26" t="s">
        <v>171</v>
      </c>
      <c r="P40" s="28">
        <v>0.77</v>
      </c>
      <c r="Q40" s="28">
        <v>4.57</v>
      </c>
      <c r="R40" s="26" t="s">
        <v>172</v>
      </c>
      <c r="S40" s="28">
        <v>0.77</v>
      </c>
      <c r="T40" s="28">
        <v>4.39</v>
      </c>
      <c r="U40" s="8" t="str">
        <f t="array" ref="U40">GetFontColor(D40)</f>
        <v>#NAME?</v>
      </c>
      <c r="V40" s="8"/>
      <c r="W40" s="8"/>
      <c r="X40" s="8"/>
      <c r="Y40" s="8"/>
      <c r="Z40" s="8"/>
    </row>
    <row r="41" ht="14.25" customHeight="1">
      <c r="A41" s="16">
        <v>39.0</v>
      </c>
      <c r="B41" s="16">
        <v>9.0</v>
      </c>
      <c r="C41" s="17">
        <v>1.557662037037037</v>
      </c>
      <c r="D41" s="18" t="s">
        <v>165</v>
      </c>
      <c r="E41" s="19" t="s">
        <v>166</v>
      </c>
      <c r="F41" s="20">
        <v>19.3</v>
      </c>
      <c r="G41" s="21" t="s">
        <v>133</v>
      </c>
      <c r="H41" s="22">
        <v>15.0</v>
      </c>
      <c r="I41" s="26" t="s">
        <v>167</v>
      </c>
      <c r="J41" s="27">
        <v>-0.05</v>
      </c>
      <c r="K41" s="28">
        <v>4.57</v>
      </c>
      <c r="L41" s="26" t="s">
        <v>168</v>
      </c>
      <c r="M41" s="28">
        <v>0.27</v>
      </c>
      <c r="N41" s="28">
        <v>4.71</v>
      </c>
      <c r="O41" s="26" t="s">
        <v>138</v>
      </c>
      <c r="P41" s="28">
        <v>0.18</v>
      </c>
      <c r="Q41" s="28">
        <v>4.71</v>
      </c>
      <c r="R41" s="26" t="s">
        <v>169</v>
      </c>
      <c r="S41" s="28">
        <v>0.49</v>
      </c>
      <c r="T41" s="28">
        <v>4.42</v>
      </c>
      <c r="U41" s="8" t="str">
        <f t="array" ref="U41">GetFontColor(D41)</f>
        <v>#NAME?</v>
      </c>
      <c r="V41" s="8"/>
      <c r="W41" s="8"/>
      <c r="X41" s="8"/>
      <c r="Y41" s="8"/>
      <c r="Z41" s="8"/>
    </row>
    <row r="42" ht="14.25" customHeight="1">
      <c r="A42" s="16">
        <v>40.0</v>
      </c>
      <c r="B42" s="16">
        <v>9.0</v>
      </c>
      <c r="C42" s="17">
        <v>1.557662037037037</v>
      </c>
      <c r="D42" s="25" t="s">
        <v>166</v>
      </c>
      <c r="E42" s="19" t="s">
        <v>165</v>
      </c>
      <c r="F42" s="20">
        <v>19.4</v>
      </c>
      <c r="G42" s="21" t="s">
        <v>128</v>
      </c>
      <c r="H42" s="22">
        <v>17.5</v>
      </c>
      <c r="I42" s="26" t="s">
        <v>170</v>
      </c>
      <c r="J42" s="28">
        <v>0.02</v>
      </c>
      <c r="K42" s="28">
        <v>4.09</v>
      </c>
      <c r="L42" s="26" t="s">
        <v>39</v>
      </c>
      <c r="M42" s="28">
        <v>0.65</v>
      </c>
      <c r="N42" s="28">
        <v>4.27</v>
      </c>
      <c r="O42" s="26" t="s">
        <v>171</v>
      </c>
      <c r="P42" s="28">
        <v>0.94</v>
      </c>
      <c r="Q42" s="28">
        <v>4.6</v>
      </c>
      <c r="R42" s="26" t="s">
        <v>172</v>
      </c>
      <c r="S42" s="28">
        <v>0.43</v>
      </c>
      <c r="T42" s="28">
        <v>4.4</v>
      </c>
      <c r="U42" s="8" t="str">
        <f t="array" ref="U42">GetFontColor(D42)</f>
        <v>#NAME?</v>
      </c>
      <c r="V42" s="8"/>
      <c r="W42" s="8"/>
      <c r="X42" s="8"/>
      <c r="Y42" s="8"/>
      <c r="Z42" s="8"/>
    </row>
    <row r="43" ht="14.25" customHeight="1">
      <c r="A43" s="16">
        <v>41.0</v>
      </c>
      <c r="B43" s="16">
        <v>9.0</v>
      </c>
      <c r="C43" s="17">
        <v>1.558298611111111</v>
      </c>
      <c r="D43" s="18" t="s">
        <v>165</v>
      </c>
      <c r="E43" s="19" t="s">
        <v>166</v>
      </c>
      <c r="F43" s="20">
        <v>19.16</v>
      </c>
      <c r="G43" s="21" t="s">
        <v>133</v>
      </c>
      <c r="H43" s="22">
        <v>15.0</v>
      </c>
      <c r="I43" s="26" t="s">
        <v>167</v>
      </c>
      <c r="J43" s="28">
        <v>0.24</v>
      </c>
      <c r="K43" s="25" t="s">
        <v>142</v>
      </c>
      <c r="L43" s="26" t="s">
        <v>168</v>
      </c>
      <c r="M43" s="27"/>
      <c r="N43" s="28">
        <v>4.72</v>
      </c>
      <c r="O43" s="26" t="s">
        <v>138</v>
      </c>
      <c r="P43" s="19" t="s">
        <v>26</v>
      </c>
      <c r="Q43" s="28">
        <v>4.63</v>
      </c>
      <c r="R43" s="26" t="s">
        <v>169</v>
      </c>
      <c r="S43" s="28">
        <v>0.2</v>
      </c>
      <c r="T43" s="28">
        <v>4.65</v>
      </c>
      <c r="U43" s="8" t="str">
        <f t="array" ref="U43">GetFontColor(D43)</f>
        <v>#NAME?</v>
      </c>
      <c r="V43" s="8"/>
      <c r="W43" s="8"/>
      <c r="X43" s="8"/>
      <c r="Y43" s="8"/>
      <c r="Z43" s="8"/>
    </row>
    <row r="44" ht="14.25" customHeight="1">
      <c r="A44" s="16">
        <v>42.0</v>
      </c>
      <c r="B44" s="16">
        <v>9.0</v>
      </c>
      <c r="C44" s="17">
        <v>1.558298611111111</v>
      </c>
      <c r="D44" s="25" t="s">
        <v>166</v>
      </c>
      <c r="E44" s="19" t="s">
        <v>165</v>
      </c>
      <c r="F44" s="20">
        <v>20.22</v>
      </c>
      <c r="G44" s="21" t="s">
        <v>128</v>
      </c>
      <c r="H44" s="22">
        <v>17.5</v>
      </c>
      <c r="I44" s="26" t="s">
        <v>170</v>
      </c>
      <c r="J44" s="28">
        <v>0.09</v>
      </c>
      <c r="K44" s="28">
        <v>4.63</v>
      </c>
      <c r="L44" s="26" t="s">
        <v>39</v>
      </c>
      <c r="M44" s="19" t="s">
        <v>26</v>
      </c>
      <c r="N44" s="28">
        <v>4.34</v>
      </c>
      <c r="O44" s="26" t="s">
        <v>171</v>
      </c>
      <c r="P44" s="28">
        <v>1.49</v>
      </c>
      <c r="Q44" s="28">
        <v>4.63</v>
      </c>
      <c r="R44" s="26" t="s">
        <v>172</v>
      </c>
      <c r="S44" s="28">
        <v>0.51</v>
      </c>
      <c r="T44" s="28">
        <v>4.53</v>
      </c>
      <c r="U44" s="8" t="str">
        <f t="array" ref="U44">GetFontColor(D44)</f>
        <v>#NAME?</v>
      </c>
      <c r="V44" s="8"/>
      <c r="W44" s="8"/>
      <c r="X44" s="8"/>
      <c r="Y44" s="8"/>
      <c r="Z44" s="8"/>
    </row>
    <row r="45" ht="14.25" customHeight="1">
      <c r="A45" s="16">
        <v>43.0</v>
      </c>
      <c r="B45" s="16">
        <v>9.0</v>
      </c>
      <c r="C45" s="17">
        <v>1.560960648148148</v>
      </c>
      <c r="D45" s="18" t="s">
        <v>173</v>
      </c>
      <c r="E45" s="19" t="s">
        <v>174</v>
      </c>
      <c r="F45" s="20">
        <v>47.84</v>
      </c>
      <c r="G45" s="21" t="s">
        <v>133</v>
      </c>
      <c r="H45" s="22">
        <v>20.0</v>
      </c>
      <c r="I45" s="26" t="s">
        <v>175</v>
      </c>
      <c r="J45" s="28">
        <v>0.13</v>
      </c>
      <c r="K45" s="28">
        <v>4.43</v>
      </c>
      <c r="L45" s="26" t="s">
        <v>176</v>
      </c>
      <c r="M45" s="19" t="s">
        <v>26</v>
      </c>
      <c r="N45" s="28">
        <v>4.42</v>
      </c>
      <c r="O45" s="26" t="s">
        <v>177</v>
      </c>
      <c r="P45" s="28">
        <v>0.25</v>
      </c>
      <c r="Q45" s="28">
        <v>4.39</v>
      </c>
      <c r="R45" s="26" t="s">
        <v>178</v>
      </c>
      <c r="S45" s="28">
        <v>0.11</v>
      </c>
      <c r="T45" s="25" t="s">
        <v>142</v>
      </c>
      <c r="U45" s="8" t="str">
        <f t="array" ref="U45">GetFontColor(D45)</f>
        <v>#NAME?</v>
      </c>
      <c r="V45" s="8"/>
      <c r="W45" s="8"/>
      <c r="X45" s="8"/>
      <c r="Y45" s="8"/>
      <c r="Z45" s="8"/>
    </row>
    <row r="46" ht="14.25" customHeight="1">
      <c r="A46" s="16">
        <v>44.0</v>
      </c>
      <c r="B46" s="16">
        <v>9.0</v>
      </c>
      <c r="C46" s="17">
        <v>1.560960648148148</v>
      </c>
      <c r="D46" s="25" t="s">
        <v>174</v>
      </c>
      <c r="E46" s="19" t="s">
        <v>173</v>
      </c>
      <c r="F46" s="20">
        <v>28.97</v>
      </c>
      <c r="G46" s="21" t="s">
        <v>128</v>
      </c>
      <c r="H46" s="22">
        <v>20.0</v>
      </c>
      <c r="I46" s="26" t="s">
        <v>179</v>
      </c>
      <c r="J46" s="28">
        <v>0.0</v>
      </c>
      <c r="K46" s="28">
        <v>4.55</v>
      </c>
      <c r="L46" s="26" t="s">
        <v>180</v>
      </c>
      <c r="M46" s="19" t="s">
        <v>26</v>
      </c>
      <c r="N46" s="28">
        <v>4.46</v>
      </c>
      <c r="O46" s="26" t="s">
        <v>181</v>
      </c>
      <c r="P46" s="19" t="s">
        <v>26</v>
      </c>
      <c r="Q46" s="28">
        <v>4.27</v>
      </c>
      <c r="R46" s="26" t="s">
        <v>182</v>
      </c>
      <c r="S46" s="28">
        <v>0.19</v>
      </c>
      <c r="T46" s="28">
        <v>5.71</v>
      </c>
      <c r="U46" s="8" t="str">
        <f t="array" ref="U46">GetFontColor(D46)</f>
        <v>#NAME?</v>
      </c>
      <c r="V46" s="8"/>
      <c r="W46" s="8"/>
      <c r="X46" s="8"/>
      <c r="Y46" s="8"/>
      <c r="Z46" s="8"/>
    </row>
    <row r="47" ht="14.25" customHeight="1">
      <c r="A47" s="16">
        <v>45.0</v>
      </c>
      <c r="B47" s="16">
        <v>9.0</v>
      </c>
      <c r="C47" s="17">
        <v>1.561666666666667</v>
      </c>
      <c r="D47" s="18" t="s">
        <v>173</v>
      </c>
      <c r="E47" s="19" t="s">
        <v>174</v>
      </c>
      <c r="F47" s="20">
        <v>18.05</v>
      </c>
      <c r="G47" s="21" t="s">
        <v>133</v>
      </c>
      <c r="H47" s="22">
        <v>20.0</v>
      </c>
      <c r="I47" s="26" t="s">
        <v>175</v>
      </c>
      <c r="J47" s="27">
        <v>-0.05</v>
      </c>
      <c r="K47" s="28">
        <v>4.47</v>
      </c>
      <c r="L47" s="26" t="s">
        <v>183</v>
      </c>
      <c r="M47" s="19" t="s">
        <v>31</v>
      </c>
      <c r="N47" s="28">
        <v>4.62</v>
      </c>
      <c r="O47" s="26" t="s">
        <v>177</v>
      </c>
      <c r="P47" s="28">
        <v>0.22</v>
      </c>
      <c r="Q47" s="28">
        <v>4.32</v>
      </c>
      <c r="R47" s="26" t="s">
        <v>178</v>
      </c>
      <c r="S47" s="19" t="s">
        <v>26</v>
      </c>
      <c r="T47" s="28">
        <v>4.47</v>
      </c>
      <c r="U47" s="8" t="str">
        <f t="array" ref="U47">GetFontColor(D47)</f>
        <v>#NAME?</v>
      </c>
      <c r="V47" s="8"/>
      <c r="W47" s="8"/>
      <c r="X47" s="8"/>
      <c r="Y47" s="8"/>
      <c r="Z47" s="8"/>
    </row>
    <row r="48" ht="14.25" customHeight="1">
      <c r="A48" s="16">
        <v>46.0</v>
      </c>
      <c r="B48" s="16">
        <v>9.0</v>
      </c>
      <c r="C48" s="17">
        <v>1.561666666666667</v>
      </c>
      <c r="D48" s="25" t="s">
        <v>174</v>
      </c>
      <c r="E48" s="19" t="s">
        <v>173</v>
      </c>
      <c r="F48" s="20">
        <v>18.48</v>
      </c>
      <c r="G48" s="21" t="s">
        <v>128</v>
      </c>
      <c r="H48" s="22">
        <v>20.0</v>
      </c>
      <c r="I48" s="26" t="s">
        <v>179</v>
      </c>
      <c r="J48" s="28">
        <v>0.04</v>
      </c>
      <c r="K48" s="28">
        <v>4.57</v>
      </c>
      <c r="L48" s="26" t="s">
        <v>180</v>
      </c>
      <c r="M48" s="19" t="s">
        <v>26</v>
      </c>
      <c r="N48" s="28">
        <v>4.61</v>
      </c>
      <c r="O48" s="26" t="s">
        <v>181</v>
      </c>
      <c r="P48" s="28">
        <v>0.21</v>
      </c>
      <c r="Q48" s="28">
        <v>4.23</v>
      </c>
      <c r="R48" s="26" t="s">
        <v>182</v>
      </c>
      <c r="S48" s="28">
        <v>0.24</v>
      </c>
      <c r="T48" s="28">
        <v>4.58</v>
      </c>
      <c r="U48" s="8" t="str">
        <f t="array" ref="U48">GetFontColor(D48)</f>
        <v>#NAME?</v>
      </c>
      <c r="V48" s="8"/>
      <c r="W48" s="8"/>
      <c r="X48" s="8"/>
      <c r="Y48" s="8"/>
      <c r="Z48" s="8"/>
    </row>
    <row r="49" ht="14.25" customHeight="1">
      <c r="A49" s="16">
        <v>47.0</v>
      </c>
      <c r="B49" s="16">
        <v>9.0</v>
      </c>
      <c r="C49" s="17">
        <v>1.56224537037037</v>
      </c>
      <c r="D49" s="18" t="s">
        <v>173</v>
      </c>
      <c r="E49" s="19" t="s">
        <v>174</v>
      </c>
      <c r="F49" s="20">
        <v>17.98</v>
      </c>
      <c r="G49" s="21" t="s">
        <v>128</v>
      </c>
      <c r="H49" s="22">
        <v>20.0</v>
      </c>
      <c r="I49" s="26" t="s">
        <v>175</v>
      </c>
      <c r="J49" s="28">
        <v>0.09</v>
      </c>
      <c r="K49" s="28">
        <v>4.51</v>
      </c>
      <c r="L49" s="26" t="s">
        <v>183</v>
      </c>
      <c r="M49" s="19" t="s">
        <v>26</v>
      </c>
      <c r="N49" s="28">
        <v>4.62</v>
      </c>
      <c r="O49" s="26" t="s">
        <v>177</v>
      </c>
      <c r="P49" s="19" t="s">
        <v>30</v>
      </c>
      <c r="Q49" s="28">
        <v>4.23</v>
      </c>
      <c r="R49" s="26" t="s">
        <v>178</v>
      </c>
      <c r="S49" s="28">
        <v>0.17</v>
      </c>
      <c r="T49" s="28">
        <v>4.36</v>
      </c>
      <c r="U49" s="8" t="str">
        <f t="array" ref="U49">GetFontColor(D49)</f>
        <v>#NAME?</v>
      </c>
      <c r="V49" s="8"/>
      <c r="W49" s="8"/>
      <c r="X49" s="8"/>
      <c r="Y49" s="8"/>
      <c r="Z49" s="8"/>
    </row>
    <row r="50" ht="14.25" customHeight="1">
      <c r="A50" s="16">
        <v>48.0</v>
      </c>
      <c r="B50" s="16">
        <v>9.0</v>
      </c>
      <c r="C50" s="17">
        <v>1.56224537037037</v>
      </c>
      <c r="D50" s="25" t="s">
        <v>174</v>
      </c>
      <c r="E50" s="19" t="s">
        <v>173</v>
      </c>
      <c r="F50" s="20">
        <v>18.55</v>
      </c>
      <c r="G50" s="21" t="s">
        <v>133</v>
      </c>
      <c r="H50" s="22">
        <v>20.0</v>
      </c>
      <c r="I50" s="26" t="s">
        <v>179</v>
      </c>
      <c r="J50" s="28">
        <v>0.09</v>
      </c>
      <c r="K50" s="28">
        <v>4.55</v>
      </c>
      <c r="L50" s="26" t="s">
        <v>180</v>
      </c>
      <c r="M50" s="19" t="s">
        <v>26</v>
      </c>
      <c r="N50" s="28">
        <v>4.58</v>
      </c>
      <c r="O50" s="26" t="s">
        <v>181</v>
      </c>
      <c r="P50" s="19" t="s">
        <v>26</v>
      </c>
      <c r="Q50" s="28">
        <v>4.33</v>
      </c>
      <c r="R50" s="26" t="s">
        <v>182</v>
      </c>
      <c r="S50" s="28">
        <v>0.32</v>
      </c>
      <c r="T50" s="28">
        <v>4.68</v>
      </c>
      <c r="U50" s="8" t="str">
        <f t="array" ref="U50">GetFontColor(D50)</f>
        <v>#NAME?</v>
      </c>
      <c r="V50" s="8"/>
      <c r="W50" s="8"/>
      <c r="X50" s="8"/>
      <c r="Y50" s="8"/>
      <c r="Z50" s="8"/>
    </row>
    <row r="51" ht="14.25" customHeight="1">
      <c r="A51" s="16">
        <v>49.0</v>
      </c>
      <c r="B51" s="16">
        <v>9.0</v>
      </c>
      <c r="C51" s="17">
        <v>1.562928240740741</v>
      </c>
      <c r="D51" s="18" t="s">
        <v>173</v>
      </c>
      <c r="E51" s="19" t="s">
        <v>174</v>
      </c>
      <c r="F51" s="20">
        <v>19.17</v>
      </c>
      <c r="G51" s="21" t="s">
        <v>128</v>
      </c>
      <c r="H51" s="22">
        <v>20.0</v>
      </c>
      <c r="I51" s="26" t="s">
        <v>175</v>
      </c>
      <c r="J51" s="28">
        <v>0.03</v>
      </c>
      <c r="K51" s="28">
        <v>4.67</v>
      </c>
      <c r="L51" s="26" t="s">
        <v>183</v>
      </c>
      <c r="M51" s="28">
        <v>0.52</v>
      </c>
      <c r="N51" s="28">
        <v>4.54</v>
      </c>
      <c r="O51" s="26" t="s">
        <v>177</v>
      </c>
      <c r="P51" s="28">
        <v>0.32</v>
      </c>
      <c r="Q51" s="28">
        <v>4.2</v>
      </c>
      <c r="R51" s="26" t="s">
        <v>178</v>
      </c>
      <c r="S51" s="28">
        <v>0.56</v>
      </c>
      <c r="T51" s="28">
        <v>4.35</v>
      </c>
      <c r="U51" s="8" t="str">
        <f t="array" ref="U51">GetFontColor(D51)</f>
        <v>#NAME?</v>
      </c>
      <c r="V51" s="8"/>
      <c r="W51" s="8"/>
      <c r="X51" s="8"/>
      <c r="Y51" s="8"/>
      <c r="Z51" s="8"/>
    </row>
    <row r="52" ht="14.25" customHeight="1">
      <c r="A52" s="16">
        <v>50.0</v>
      </c>
      <c r="B52" s="16">
        <v>9.0</v>
      </c>
      <c r="C52" s="17">
        <v>1.562928240740741</v>
      </c>
      <c r="D52" s="25" t="s">
        <v>174</v>
      </c>
      <c r="E52" s="19" t="s">
        <v>173</v>
      </c>
      <c r="F52" s="20">
        <v>18.76</v>
      </c>
      <c r="G52" s="21" t="s">
        <v>133</v>
      </c>
      <c r="H52" s="22">
        <v>20.0</v>
      </c>
      <c r="I52" s="26" t="s">
        <v>179</v>
      </c>
      <c r="J52" s="28">
        <v>0.14</v>
      </c>
      <c r="K52" s="28">
        <v>4.6</v>
      </c>
      <c r="L52" s="26" t="s">
        <v>180</v>
      </c>
      <c r="M52" s="19" t="s">
        <v>26</v>
      </c>
      <c r="N52" s="28">
        <v>4.54</v>
      </c>
      <c r="O52" s="26" t="s">
        <v>181</v>
      </c>
      <c r="P52" s="19" t="s">
        <v>26</v>
      </c>
      <c r="Q52" s="28">
        <v>4.5</v>
      </c>
      <c r="R52" s="26" t="s">
        <v>182</v>
      </c>
      <c r="S52" s="28">
        <v>0.24</v>
      </c>
      <c r="T52" s="28">
        <v>4.74</v>
      </c>
      <c r="U52" s="8" t="str">
        <f t="array" ref="U52">GetFontColor(D52)</f>
        <v>#NAME?</v>
      </c>
      <c r="V52" s="8"/>
      <c r="W52" s="8"/>
      <c r="X52" s="8"/>
      <c r="Y52" s="8"/>
      <c r="Z52" s="8"/>
    </row>
    <row r="53" ht="14.25" customHeight="1">
      <c r="A53" s="16">
        <v>51.0</v>
      </c>
      <c r="B53" s="16">
        <v>9.0</v>
      </c>
      <c r="C53" s="17">
        <v>1.564074074074074</v>
      </c>
      <c r="D53" s="18" t="s">
        <v>173</v>
      </c>
      <c r="E53" s="19" t="s">
        <v>174</v>
      </c>
      <c r="F53" s="20">
        <v>18.65</v>
      </c>
      <c r="G53" s="21" t="s">
        <v>128</v>
      </c>
      <c r="H53" s="22">
        <v>20.0</v>
      </c>
      <c r="I53" s="26" t="s">
        <v>175</v>
      </c>
      <c r="J53" s="28">
        <v>0.06</v>
      </c>
      <c r="K53" s="28">
        <v>4.6</v>
      </c>
      <c r="L53" s="26" t="s">
        <v>183</v>
      </c>
      <c r="M53" s="28">
        <v>0.36</v>
      </c>
      <c r="N53" s="28">
        <v>4.71</v>
      </c>
      <c r="O53" s="26" t="s">
        <v>177</v>
      </c>
      <c r="P53" s="28">
        <v>0.15</v>
      </c>
      <c r="Q53" s="28">
        <v>4.24</v>
      </c>
      <c r="R53" s="26" t="s">
        <v>178</v>
      </c>
      <c r="S53" s="28">
        <v>0.19</v>
      </c>
      <c r="T53" s="28">
        <v>4.33</v>
      </c>
      <c r="U53" s="8" t="str">
        <f t="array" ref="U53">GetFontColor(D53)</f>
        <v>#NAME?</v>
      </c>
      <c r="V53" s="8"/>
      <c r="W53" s="8"/>
      <c r="X53" s="8"/>
      <c r="Y53" s="8"/>
      <c r="Z53" s="8"/>
    </row>
    <row r="54" ht="14.25" customHeight="1">
      <c r="A54" s="16">
        <v>52.0</v>
      </c>
      <c r="B54" s="16">
        <v>9.0</v>
      </c>
      <c r="C54" s="17">
        <v>1.564074074074074</v>
      </c>
      <c r="D54" s="25" t="s">
        <v>174</v>
      </c>
      <c r="E54" s="19" t="s">
        <v>173</v>
      </c>
      <c r="F54" s="20">
        <v>19.2</v>
      </c>
      <c r="G54" s="21" t="s">
        <v>133</v>
      </c>
      <c r="H54" s="22">
        <v>20.0</v>
      </c>
      <c r="I54" s="26" t="s">
        <v>179</v>
      </c>
      <c r="J54" s="28">
        <v>0.18</v>
      </c>
      <c r="K54" s="28">
        <v>4.58</v>
      </c>
      <c r="L54" s="26" t="s">
        <v>180</v>
      </c>
      <c r="M54" s="28">
        <v>0.16</v>
      </c>
      <c r="N54" s="28">
        <v>4.63</v>
      </c>
      <c r="O54" s="26" t="s">
        <v>181</v>
      </c>
      <c r="P54" s="28">
        <v>0.21</v>
      </c>
      <c r="Q54" s="28">
        <v>4.42</v>
      </c>
      <c r="R54" s="26" t="s">
        <v>182</v>
      </c>
      <c r="S54" s="28">
        <v>0.17</v>
      </c>
      <c r="T54" s="28">
        <v>4.85</v>
      </c>
      <c r="U54" s="8" t="str">
        <f t="array" ref="U54">GetFontColor(D54)</f>
        <v>#NAME?</v>
      </c>
      <c r="V54" s="8"/>
      <c r="W54" s="8"/>
      <c r="X54" s="8"/>
      <c r="Y54" s="8"/>
      <c r="Z54" s="8"/>
    </row>
    <row r="55" ht="14.25" customHeight="1">
      <c r="A55" s="16">
        <v>53.0</v>
      </c>
      <c r="B55" s="16">
        <v>12.0</v>
      </c>
      <c r="C55" s="17">
        <v>1.567662037037037</v>
      </c>
      <c r="D55" s="18" t="s">
        <v>126</v>
      </c>
      <c r="E55" s="19" t="s">
        <v>184</v>
      </c>
      <c r="F55" s="20">
        <v>19.39</v>
      </c>
      <c r="G55" s="21" t="s">
        <v>128</v>
      </c>
      <c r="H55" s="22">
        <v>15.0</v>
      </c>
      <c r="I55" s="26" t="s">
        <v>129</v>
      </c>
      <c r="J55" s="28">
        <v>0.07</v>
      </c>
      <c r="K55" s="28">
        <v>4.47</v>
      </c>
      <c r="L55" s="26" t="s">
        <v>130</v>
      </c>
      <c r="M55" s="19" t="s">
        <v>26</v>
      </c>
      <c r="N55" s="28">
        <v>5.33</v>
      </c>
      <c r="O55" s="26" t="s">
        <v>131</v>
      </c>
      <c r="P55" s="28">
        <v>0.14</v>
      </c>
      <c r="Q55" s="28">
        <v>4.58</v>
      </c>
      <c r="R55" s="26" t="s">
        <v>132</v>
      </c>
      <c r="S55" s="28">
        <v>0.14</v>
      </c>
      <c r="T55" s="28">
        <v>4.65</v>
      </c>
      <c r="U55" s="8" t="str">
        <f t="array" ref="U55">GetFontColor(D55)</f>
        <v>#NAME?</v>
      </c>
      <c r="V55" s="8"/>
      <c r="W55" s="8"/>
      <c r="X55" s="8"/>
      <c r="Y55" s="8"/>
      <c r="Z55" s="8"/>
    </row>
    <row r="56" ht="14.25" customHeight="1">
      <c r="A56" s="16">
        <v>54.0</v>
      </c>
      <c r="B56" s="16">
        <v>12.0</v>
      </c>
      <c r="C56" s="17">
        <v>1.567662037037037</v>
      </c>
      <c r="D56" s="25" t="s">
        <v>184</v>
      </c>
      <c r="E56" s="19" t="s">
        <v>126</v>
      </c>
      <c r="F56" s="20">
        <v>19.77</v>
      </c>
      <c r="G56" s="21" t="s">
        <v>133</v>
      </c>
      <c r="H56" s="22">
        <v>27.5</v>
      </c>
      <c r="I56" s="26" t="s">
        <v>185</v>
      </c>
      <c r="J56" s="28">
        <v>0.22</v>
      </c>
      <c r="K56" s="28">
        <v>4.28</v>
      </c>
      <c r="L56" s="26" t="s">
        <v>186</v>
      </c>
      <c r="M56" s="28">
        <v>0.41</v>
      </c>
      <c r="N56" s="28">
        <v>4.51</v>
      </c>
      <c r="O56" s="26" t="s">
        <v>187</v>
      </c>
      <c r="P56" s="28">
        <v>0.7</v>
      </c>
      <c r="Q56" s="28">
        <v>4.5</v>
      </c>
      <c r="R56" s="26" t="s">
        <v>188</v>
      </c>
      <c r="S56" s="28">
        <v>0.76</v>
      </c>
      <c r="T56" s="28">
        <v>4.39</v>
      </c>
      <c r="U56" s="8" t="str">
        <f t="array" ref="U56">GetFontColor(D56)</f>
        <v>#NAME?</v>
      </c>
      <c r="V56" s="8"/>
      <c r="W56" s="8"/>
      <c r="X56" s="8"/>
      <c r="Y56" s="8"/>
      <c r="Z56" s="8"/>
    </row>
    <row r="57" ht="14.25" customHeight="1">
      <c r="A57" s="16">
        <v>55.0</v>
      </c>
      <c r="B57" s="16">
        <v>12.0</v>
      </c>
      <c r="C57" s="17">
        <v>1.56912037037037</v>
      </c>
      <c r="D57" s="18" t="s">
        <v>126</v>
      </c>
      <c r="E57" s="19" t="s">
        <v>184</v>
      </c>
      <c r="F57" s="20">
        <v>19.23</v>
      </c>
      <c r="G57" s="21" t="s">
        <v>128</v>
      </c>
      <c r="H57" s="22">
        <v>15.0</v>
      </c>
      <c r="I57" s="26" t="s">
        <v>129</v>
      </c>
      <c r="J57" s="28">
        <v>0.07</v>
      </c>
      <c r="K57" s="28">
        <v>4.47</v>
      </c>
      <c r="L57" s="26" t="s">
        <v>130</v>
      </c>
      <c r="M57" s="28">
        <v>0.14</v>
      </c>
      <c r="N57" s="28">
        <v>5.27</v>
      </c>
      <c r="O57" s="26" t="s">
        <v>131</v>
      </c>
      <c r="P57" s="25" t="s">
        <v>137</v>
      </c>
      <c r="Q57" s="28">
        <v>4.56</v>
      </c>
      <c r="R57" s="26" t="s">
        <v>132</v>
      </c>
      <c r="S57" s="19" t="s">
        <v>26</v>
      </c>
      <c r="T57" s="28">
        <v>4.72</v>
      </c>
      <c r="U57" s="8" t="str">
        <f t="array" ref="U57">GetFontColor(D57)</f>
        <v>#NAME?</v>
      </c>
      <c r="V57" s="8"/>
      <c r="W57" s="8"/>
      <c r="X57" s="8"/>
      <c r="Y57" s="8"/>
      <c r="Z57" s="8"/>
    </row>
    <row r="58" ht="14.25" customHeight="1">
      <c r="A58" s="16">
        <v>56.0</v>
      </c>
      <c r="B58" s="16">
        <v>12.0</v>
      </c>
      <c r="C58" s="17">
        <v>1.56912037037037</v>
      </c>
      <c r="D58" s="25" t="s">
        <v>184</v>
      </c>
      <c r="E58" s="19" t="s">
        <v>126</v>
      </c>
      <c r="F58" s="20">
        <v>18.94</v>
      </c>
      <c r="G58" s="21" t="s">
        <v>133</v>
      </c>
      <c r="H58" s="22">
        <v>27.5</v>
      </c>
      <c r="I58" s="26" t="s">
        <v>185</v>
      </c>
      <c r="J58" s="28">
        <v>0.35</v>
      </c>
      <c r="K58" s="28">
        <v>4.27</v>
      </c>
      <c r="L58" s="26" t="s">
        <v>186</v>
      </c>
      <c r="M58" s="19" t="s">
        <v>26</v>
      </c>
      <c r="N58" s="28">
        <v>4.54</v>
      </c>
      <c r="O58" s="26" t="s">
        <v>187</v>
      </c>
      <c r="P58" s="28">
        <v>0.54</v>
      </c>
      <c r="Q58" s="28">
        <v>4.14</v>
      </c>
      <c r="R58" s="26" t="s">
        <v>188</v>
      </c>
      <c r="S58" s="28">
        <v>0.78</v>
      </c>
      <c r="T58" s="28">
        <v>4.33</v>
      </c>
      <c r="U58" s="8" t="str">
        <f t="array" ref="U58">GetFontColor(D58)</f>
        <v>#NAME?</v>
      </c>
      <c r="V58" s="8"/>
      <c r="W58" s="8"/>
      <c r="X58" s="8"/>
      <c r="Y58" s="8"/>
      <c r="Z58" s="8"/>
    </row>
    <row r="59" ht="14.25" customHeight="1">
      <c r="A59" s="16">
        <v>57.0</v>
      </c>
      <c r="B59" s="16">
        <v>12.0</v>
      </c>
      <c r="C59" s="17">
        <v>1.571527777777778</v>
      </c>
      <c r="D59" s="18" t="s">
        <v>126</v>
      </c>
      <c r="E59" s="19" t="s">
        <v>184</v>
      </c>
      <c r="F59" s="20">
        <v>19.83</v>
      </c>
      <c r="G59" s="21" t="s">
        <v>128</v>
      </c>
      <c r="H59" s="22">
        <v>15.0</v>
      </c>
      <c r="I59" s="26" t="s">
        <v>129</v>
      </c>
      <c r="J59" s="28">
        <v>0.04</v>
      </c>
      <c r="K59" s="28">
        <v>4.54</v>
      </c>
      <c r="L59" s="26" t="s">
        <v>130</v>
      </c>
      <c r="M59" s="19" t="s">
        <v>26</v>
      </c>
      <c r="N59" s="28">
        <v>5.3</v>
      </c>
      <c r="O59" s="26" t="s">
        <v>131</v>
      </c>
      <c r="P59" s="28">
        <v>0.53</v>
      </c>
      <c r="Q59" s="28">
        <v>4.6</v>
      </c>
      <c r="R59" s="26" t="s">
        <v>132</v>
      </c>
      <c r="S59" s="28">
        <v>0.18</v>
      </c>
      <c r="T59" s="28">
        <v>4.63</v>
      </c>
      <c r="U59" s="8" t="str">
        <f t="array" ref="U59">GetFontColor(D59)</f>
        <v>#NAME?</v>
      </c>
      <c r="V59" s="8"/>
      <c r="W59" s="8"/>
      <c r="X59" s="8"/>
      <c r="Y59" s="8"/>
      <c r="Z59" s="8"/>
    </row>
    <row r="60" ht="14.25" customHeight="1">
      <c r="A60" s="16">
        <v>58.0</v>
      </c>
      <c r="B60" s="16">
        <v>12.0</v>
      </c>
      <c r="C60" s="17">
        <v>1.571527777777778</v>
      </c>
      <c r="D60" s="25" t="s">
        <v>184</v>
      </c>
      <c r="E60" s="19" t="s">
        <v>126</v>
      </c>
      <c r="F60" s="20">
        <v>21.4</v>
      </c>
      <c r="G60" s="21" t="s">
        <v>133</v>
      </c>
      <c r="H60" s="22">
        <v>30.0</v>
      </c>
      <c r="I60" s="26" t="s">
        <v>185</v>
      </c>
      <c r="J60" s="28">
        <v>0.13</v>
      </c>
      <c r="K60" s="28">
        <v>4.51</v>
      </c>
      <c r="L60" s="26" t="s">
        <v>187</v>
      </c>
      <c r="M60" s="19" t="s">
        <v>31</v>
      </c>
      <c r="N60" s="28">
        <v>4.34</v>
      </c>
      <c r="O60" s="26" t="s">
        <v>186</v>
      </c>
      <c r="P60" s="28">
        <v>0.33</v>
      </c>
      <c r="Q60" s="28">
        <v>4.63</v>
      </c>
      <c r="R60" s="26" t="s">
        <v>189</v>
      </c>
      <c r="S60" s="28">
        <v>2.31</v>
      </c>
      <c r="T60" s="28">
        <v>5.15</v>
      </c>
      <c r="U60" s="8" t="str">
        <f t="array" ref="U60">GetFontColor(D60)</f>
        <v>#NAME?</v>
      </c>
      <c r="V60" s="8"/>
      <c r="W60" s="8"/>
      <c r="X60" s="8"/>
      <c r="Y60" s="8"/>
      <c r="Z60" s="8"/>
    </row>
    <row r="61" ht="14.25" customHeight="1">
      <c r="A61" s="16">
        <v>59.0</v>
      </c>
      <c r="B61" s="16">
        <v>12.0</v>
      </c>
      <c r="C61" s="17">
        <v>1.573981481481482</v>
      </c>
      <c r="D61" s="18" t="s">
        <v>190</v>
      </c>
      <c r="E61" s="19" t="s">
        <v>140</v>
      </c>
      <c r="F61" s="20">
        <v>19.95</v>
      </c>
      <c r="G61" s="21" t="s">
        <v>128</v>
      </c>
      <c r="H61" s="22">
        <v>20.0</v>
      </c>
      <c r="I61" s="26" t="s">
        <v>191</v>
      </c>
      <c r="J61" s="28">
        <v>0.18</v>
      </c>
      <c r="K61" s="28">
        <v>4.1</v>
      </c>
      <c r="L61" s="26" t="s">
        <v>192</v>
      </c>
      <c r="M61" s="28">
        <v>0.22</v>
      </c>
      <c r="N61" s="28">
        <v>4.52</v>
      </c>
      <c r="O61" s="26" t="s">
        <v>193</v>
      </c>
      <c r="P61" s="28">
        <v>0.33</v>
      </c>
      <c r="Q61" s="28">
        <v>5.31</v>
      </c>
      <c r="R61" s="26" t="s">
        <v>194</v>
      </c>
      <c r="S61" s="19" t="s">
        <v>30</v>
      </c>
      <c r="T61" s="28">
        <v>5.3</v>
      </c>
      <c r="U61" s="8" t="str">
        <f t="array" ref="U61">GetFontColor(D61)</f>
        <v>#NAME?</v>
      </c>
      <c r="V61" s="8"/>
      <c r="W61" s="8"/>
      <c r="X61" s="8"/>
      <c r="Y61" s="8"/>
      <c r="Z61" s="8"/>
    </row>
    <row r="62" ht="14.25" customHeight="1">
      <c r="A62" s="16">
        <v>60.0</v>
      </c>
      <c r="B62" s="16">
        <v>12.0</v>
      </c>
      <c r="C62" s="17">
        <v>1.573981481481482</v>
      </c>
      <c r="D62" s="25" t="s">
        <v>140</v>
      </c>
      <c r="E62" s="19" t="s">
        <v>190</v>
      </c>
      <c r="F62" s="20">
        <v>20.45</v>
      </c>
      <c r="G62" s="21" t="s">
        <v>133</v>
      </c>
      <c r="H62" s="22">
        <v>17.5</v>
      </c>
      <c r="I62" s="26" t="s">
        <v>19</v>
      </c>
      <c r="J62" s="28">
        <v>0.32</v>
      </c>
      <c r="K62" s="28">
        <v>4.44</v>
      </c>
      <c r="L62" s="26" t="s">
        <v>20</v>
      </c>
      <c r="M62" s="19" t="s">
        <v>31</v>
      </c>
      <c r="N62" s="28">
        <v>5.17</v>
      </c>
      <c r="O62" s="26" t="s">
        <v>21</v>
      </c>
      <c r="P62" s="19" t="s">
        <v>26</v>
      </c>
      <c r="Q62" s="28">
        <v>5.67</v>
      </c>
      <c r="R62" s="26" t="s">
        <v>22</v>
      </c>
      <c r="S62" s="25" t="s">
        <v>137</v>
      </c>
      <c r="T62" s="28">
        <v>4.85</v>
      </c>
      <c r="U62" s="8" t="str">
        <f t="array" ref="U62">GetFontColor(D62)</f>
        <v>#NAME?</v>
      </c>
      <c r="V62" s="8"/>
      <c r="W62" s="8"/>
      <c r="X62" s="8"/>
      <c r="Y62" s="8"/>
      <c r="Z62" s="8"/>
    </row>
    <row r="63" ht="14.25" customHeight="1">
      <c r="A63" s="16">
        <v>61.0</v>
      </c>
      <c r="B63" s="16">
        <v>12.0</v>
      </c>
      <c r="C63" s="17">
        <v>1.574537037037037</v>
      </c>
      <c r="D63" s="18" t="s">
        <v>190</v>
      </c>
      <c r="E63" s="19" t="s">
        <v>140</v>
      </c>
      <c r="F63" s="20">
        <v>19.85</v>
      </c>
      <c r="G63" s="21" t="s">
        <v>133</v>
      </c>
      <c r="H63" s="22">
        <v>20.0</v>
      </c>
      <c r="I63" s="26" t="s">
        <v>191</v>
      </c>
      <c r="J63" s="28">
        <v>0.09</v>
      </c>
      <c r="K63" s="28">
        <v>4.08</v>
      </c>
      <c r="L63" s="26" t="s">
        <v>192</v>
      </c>
      <c r="M63" s="28">
        <v>0.16</v>
      </c>
      <c r="N63" s="28">
        <v>4.6</v>
      </c>
      <c r="O63" s="26" t="s">
        <v>193</v>
      </c>
      <c r="P63" s="19" t="s">
        <v>26</v>
      </c>
      <c r="Q63" s="28">
        <v>5.36</v>
      </c>
      <c r="R63" s="26" t="s">
        <v>194</v>
      </c>
      <c r="S63" s="28">
        <v>0.24</v>
      </c>
      <c r="T63" s="28">
        <v>5.31</v>
      </c>
      <c r="U63" s="8" t="str">
        <f t="array" ref="U63">GetFontColor(D63)</f>
        <v>#NAME?</v>
      </c>
      <c r="V63" s="8"/>
      <c r="W63" s="8"/>
      <c r="X63" s="8"/>
      <c r="Y63" s="8"/>
      <c r="Z63" s="8"/>
    </row>
    <row r="64" ht="14.25" customHeight="1">
      <c r="A64" s="16">
        <v>62.0</v>
      </c>
      <c r="B64" s="16">
        <v>12.0</v>
      </c>
      <c r="C64" s="17">
        <v>1.574537037037037</v>
      </c>
      <c r="D64" s="25" t="s">
        <v>140</v>
      </c>
      <c r="E64" s="19" t="s">
        <v>190</v>
      </c>
      <c r="F64" s="20">
        <v>19.77</v>
      </c>
      <c r="G64" s="21" t="s">
        <v>128</v>
      </c>
      <c r="H64" s="22">
        <v>17.5</v>
      </c>
      <c r="I64" s="26" t="s">
        <v>19</v>
      </c>
      <c r="J64" s="28">
        <v>0.16</v>
      </c>
      <c r="K64" s="28">
        <v>4.45</v>
      </c>
      <c r="L64" s="26" t="s">
        <v>20</v>
      </c>
      <c r="M64" s="19" t="s">
        <v>26</v>
      </c>
      <c r="N64" s="28">
        <v>5.12</v>
      </c>
      <c r="O64" s="26" t="s">
        <v>21</v>
      </c>
      <c r="P64" s="19" t="s">
        <v>26</v>
      </c>
      <c r="Q64" s="28">
        <v>5.1</v>
      </c>
      <c r="R64" s="26" t="s">
        <v>22</v>
      </c>
      <c r="S64" s="19" t="s">
        <v>26</v>
      </c>
      <c r="T64" s="28">
        <v>4.93</v>
      </c>
      <c r="U64" s="8" t="str">
        <f t="array" ref="U64">GetFontColor(D64)</f>
        <v>#NAME?</v>
      </c>
      <c r="V64" s="8"/>
      <c r="W64" s="8"/>
      <c r="X64" s="8"/>
      <c r="Y64" s="8"/>
      <c r="Z64" s="8"/>
    </row>
    <row r="65" ht="14.25" customHeight="1">
      <c r="A65" s="16">
        <v>63.0</v>
      </c>
      <c r="B65" s="16">
        <v>12.0</v>
      </c>
      <c r="C65" s="17">
        <v>1.575115740740741</v>
      </c>
      <c r="D65" s="18" t="s">
        <v>190</v>
      </c>
      <c r="E65" s="19" t="s">
        <v>140</v>
      </c>
      <c r="F65" s="20">
        <v>20.34</v>
      </c>
      <c r="G65" s="21" t="s">
        <v>133</v>
      </c>
      <c r="H65" s="22">
        <v>20.0</v>
      </c>
      <c r="I65" s="26" t="s">
        <v>191</v>
      </c>
      <c r="J65" s="28">
        <v>0.12</v>
      </c>
      <c r="K65" s="28">
        <v>4.11</v>
      </c>
      <c r="L65" s="26" t="s">
        <v>192</v>
      </c>
      <c r="M65" s="28">
        <v>0.16</v>
      </c>
      <c r="N65" s="28">
        <v>4.59</v>
      </c>
      <c r="O65" s="26" t="s">
        <v>193</v>
      </c>
      <c r="P65" s="28">
        <v>0.38</v>
      </c>
      <c r="Q65" s="28">
        <v>5.59</v>
      </c>
      <c r="R65" s="26" t="s">
        <v>194</v>
      </c>
      <c r="S65" s="28">
        <v>0.17</v>
      </c>
      <c r="T65" s="28">
        <v>5.22</v>
      </c>
      <c r="U65" s="8" t="str">
        <f t="array" ref="U65">GetFontColor(D65)</f>
        <v>#NAME?</v>
      </c>
      <c r="V65" s="8"/>
      <c r="W65" s="8"/>
      <c r="X65" s="8"/>
      <c r="Y65" s="8"/>
      <c r="Z65" s="8"/>
    </row>
    <row r="66" ht="14.25" customHeight="1">
      <c r="A66" s="16">
        <v>64.0</v>
      </c>
      <c r="B66" s="16">
        <v>12.0</v>
      </c>
      <c r="C66" s="17">
        <v>1.575115740740741</v>
      </c>
      <c r="D66" s="25" t="s">
        <v>140</v>
      </c>
      <c r="E66" s="19" t="s">
        <v>190</v>
      </c>
      <c r="F66" s="20">
        <v>19.49</v>
      </c>
      <c r="G66" s="21" t="s">
        <v>128</v>
      </c>
      <c r="H66" s="22">
        <v>17.5</v>
      </c>
      <c r="I66" s="26" t="s">
        <v>19</v>
      </c>
      <c r="J66" s="28">
        <v>0.22</v>
      </c>
      <c r="K66" s="28">
        <v>4.42</v>
      </c>
      <c r="L66" s="26" t="s">
        <v>20</v>
      </c>
      <c r="M66" s="19" t="s">
        <v>26</v>
      </c>
      <c r="N66" s="28">
        <v>4.99</v>
      </c>
      <c r="O66" s="26" t="s">
        <v>21</v>
      </c>
      <c r="P66" s="19" t="s">
        <v>30</v>
      </c>
      <c r="Q66" s="28">
        <v>4.92</v>
      </c>
      <c r="R66" s="26" t="s">
        <v>22</v>
      </c>
      <c r="S66" s="28">
        <v>0.09</v>
      </c>
      <c r="T66" s="28">
        <v>4.86</v>
      </c>
      <c r="U66" s="8" t="str">
        <f t="array" ref="U66">GetFontColor(D66)</f>
        <v>#NAME?</v>
      </c>
      <c r="V66" s="8"/>
      <c r="W66" s="8"/>
      <c r="X66" s="8"/>
      <c r="Y66" s="8"/>
      <c r="Z66" s="8"/>
    </row>
    <row r="67" ht="14.25" customHeight="1">
      <c r="A67" s="16">
        <v>65.0</v>
      </c>
      <c r="B67" s="16">
        <v>12.0</v>
      </c>
      <c r="C67" s="17">
        <v>1.575717592592593</v>
      </c>
      <c r="D67" s="18" t="s">
        <v>190</v>
      </c>
      <c r="E67" s="19" t="s">
        <v>140</v>
      </c>
      <c r="F67" s="20">
        <v>20.95</v>
      </c>
      <c r="G67" s="21" t="s">
        <v>128</v>
      </c>
      <c r="H67" s="22">
        <v>20.0</v>
      </c>
      <c r="I67" s="26" t="s">
        <v>191</v>
      </c>
      <c r="J67" s="28">
        <v>0.09</v>
      </c>
      <c r="K67" s="28">
        <v>4.07</v>
      </c>
      <c r="L67" s="26" t="s">
        <v>192</v>
      </c>
      <c r="M67" s="28">
        <v>0.17</v>
      </c>
      <c r="N67" s="28">
        <v>4.62</v>
      </c>
      <c r="O67" s="26" t="s">
        <v>193</v>
      </c>
      <c r="P67" s="28">
        <v>0.28</v>
      </c>
      <c r="Q67" s="28">
        <v>5.76</v>
      </c>
      <c r="R67" s="26" t="s">
        <v>194</v>
      </c>
      <c r="S67" s="28">
        <v>0.69</v>
      </c>
      <c r="T67" s="28">
        <v>5.28</v>
      </c>
      <c r="U67" s="8" t="str">
        <f t="array" ref="U67">GetFontColor(D67)</f>
        <v>#NAME?</v>
      </c>
      <c r="V67" s="8"/>
      <c r="W67" s="8"/>
      <c r="X67" s="8"/>
      <c r="Y67" s="8"/>
      <c r="Z67" s="8"/>
    </row>
    <row r="68" ht="14.25" customHeight="1">
      <c r="A68" s="16">
        <v>66.0</v>
      </c>
      <c r="B68" s="16">
        <v>12.0</v>
      </c>
      <c r="C68" s="17">
        <v>1.575717592592593</v>
      </c>
      <c r="D68" s="25" t="s">
        <v>140</v>
      </c>
      <c r="E68" s="19" t="s">
        <v>190</v>
      </c>
      <c r="F68" s="20">
        <v>19.66</v>
      </c>
      <c r="G68" s="21" t="s">
        <v>133</v>
      </c>
      <c r="H68" s="22">
        <v>17.5</v>
      </c>
      <c r="I68" s="26" t="s">
        <v>19</v>
      </c>
      <c r="J68" s="28">
        <v>0.17</v>
      </c>
      <c r="K68" s="28">
        <v>4.39</v>
      </c>
      <c r="L68" s="26" t="s">
        <v>20</v>
      </c>
      <c r="M68" s="19" t="s">
        <v>26</v>
      </c>
      <c r="N68" s="28">
        <v>5.09</v>
      </c>
      <c r="O68" s="26" t="s">
        <v>21</v>
      </c>
      <c r="P68" s="25" t="s">
        <v>137</v>
      </c>
      <c r="Q68" s="28">
        <v>5.09</v>
      </c>
      <c r="R68" s="26" t="s">
        <v>22</v>
      </c>
      <c r="S68" s="19" t="s">
        <v>26</v>
      </c>
      <c r="T68" s="28">
        <v>4.92</v>
      </c>
      <c r="U68" s="8" t="str">
        <f t="array" ref="U68">GetFontColor(D68)</f>
        <v>#NAME?</v>
      </c>
      <c r="V68" s="8"/>
      <c r="W68" s="8"/>
      <c r="X68" s="8"/>
      <c r="Y68" s="8"/>
      <c r="Z68" s="8"/>
    </row>
    <row r="69" ht="14.25" customHeight="1">
      <c r="A69" s="16">
        <v>67.0</v>
      </c>
      <c r="B69" s="16">
        <v>12.0</v>
      </c>
      <c r="C69" s="17">
        <v>1.576261574074074</v>
      </c>
      <c r="D69" s="18" t="s">
        <v>190</v>
      </c>
      <c r="E69" s="19" t="s">
        <v>140</v>
      </c>
      <c r="F69" s="20">
        <v>20.46</v>
      </c>
      <c r="G69" s="21" t="s">
        <v>133</v>
      </c>
      <c r="H69" s="22">
        <v>20.0</v>
      </c>
      <c r="I69" s="26" t="s">
        <v>191</v>
      </c>
      <c r="J69" s="28">
        <v>0.09</v>
      </c>
      <c r="K69" s="28">
        <v>4.11</v>
      </c>
      <c r="L69" s="26" t="s">
        <v>192</v>
      </c>
      <c r="M69" s="28">
        <v>0.16</v>
      </c>
      <c r="N69" s="28">
        <v>4.78</v>
      </c>
      <c r="O69" s="26" t="s">
        <v>193</v>
      </c>
      <c r="P69" s="28">
        <v>0.22</v>
      </c>
      <c r="Q69" s="28">
        <v>6.03</v>
      </c>
      <c r="R69" s="26" t="s">
        <v>194</v>
      </c>
      <c r="S69" s="27">
        <v>-0.29</v>
      </c>
      <c r="T69" s="28">
        <v>5.38</v>
      </c>
      <c r="U69" s="8" t="str">
        <f t="array" ref="U69">GetFontColor(D69)</f>
        <v>#NAME?</v>
      </c>
      <c r="V69" s="8"/>
      <c r="W69" s="8"/>
      <c r="X69" s="8"/>
      <c r="Y69" s="8"/>
      <c r="Z69" s="8"/>
    </row>
    <row r="70" ht="14.25" customHeight="1">
      <c r="A70" s="16">
        <v>68.0</v>
      </c>
      <c r="B70" s="16">
        <v>12.0</v>
      </c>
      <c r="C70" s="17">
        <v>1.576261574074074</v>
      </c>
      <c r="D70" s="25" t="s">
        <v>140</v>
      </c>
      <c r="E70" s="19" t="s">
        <v>190</v>
      </c>
      <c r="F70" s="20">
        <v>20.06</v>
      </c>
      <c r="G70" s="21" t="s">
        <v>128</v>
      </c>
      <c r="H70" s="22">
        <v>17.5</v>
      </c>
      <c r="I70" s="26" t="s">
        <v>19</v>
      </c>
      <c r="J70" s="28">
        <v>0.31</v>
      </c>
      <c r="K70" s="28">
        <v>4.43</v>
      </c>
      <c r="L70" s="26" t="s">
        <v>20</v>
      </c>
      <c r="M70" s="19" t="s">
        <v>31</v>
      </c>
      <c r="N70" s="28">
        <v>5.32</v>
      </c>
      <c r="O70" s="26" t="s">
        <v>21</v>
      </c>
      <c r="P70" s="19" t="s">
        <v>26</v>
      </c>
      <c r="Q70" s="28">
        <v>5.07</v>
      </c>
      <c r="R70" s="26" t="s">
        <v>22</v>
      </c>
      <c r="S70" s="19" t="s">
        <v>26</v>
      </c>
      <c r="T70" s="28">
        <v>4.93</v>
      </c>
      <c r="U70" s="8" t="str">
        <f t="array" ref="U70">GetFontColor(D70)</f>
        <v>#NAME?</v>
      </c>
      <c r="V70" s="8"/>
      <c r="W70" s="8"/>
      <c r="X70" s="8"/>
      <c r="Y70" s="8"/>
      <c r="Z70" s="8"/>
    </row>
    <row r="71" ht="14.25" customHeight="1">
      <c r="A71" s="16">
        <v>69.0</v>
      </c>
      <c r="B71" s="16">
        <v>9.0</v>
      </c>
      <c r="C71" s="17">
        <v>1.584108796296296</v>
      </c>
      <c r="D71" s="18" t="s">
        <v>156</v>
      </c>
      <c r="E71" s="19" t="s">
        <v>148</v>
      </c>
      <c r="F71" s="20">
        <v>19.41</v>
      </c>
      <c r="G71" s="21" t="s">
        <v>128</v>
      </c>
      <c r="H71" s="22">
        <v>25.0</v>
      </c>
      <c r="I71" s="26" t="s">
        <v>161</v>
      </c>
      <c r="J71" s="28">
        <v>0.15</v>
      </c>
      <c r="K71" s="28">
        <v>4.16</v>
      </c>
      <c r="L71" s="26" t="s">
        <v>162</v>
      </c>
      <c r="M71" s="28">
        <v>0.95</v>
      </c>
      <c r="N71" s="28">
        <v>4.09</v>
      </c>
      <c r="O71" s="26" t="s">
        <v>195</v>
      </c>
      <c r="P71" s="28">
        <v>0.41</v>
      </c>
      <c r="Q71" s="28">
        <v>4.58</v>
      </c>
      <c r="R71" s="26" t="s">
        <v>164</v>
      </c>
      <c r="S71" s="28">
        <v>0.24</v>
      </c>
      <c r="T71" s="28">
        <v>4.82</v>
      </c>
      <c r="U71" s="8" t="str">
        <f t="array" ref="U71">GetFontColor(D71)</f>
        <v>#NAME?</v>
      </c>
      <c r="V71" s="8"/>
      <c r="W71" s="8"/>
      <c r="X71" s="8"/>
      <c r="Y71" s="8"/>
      <c r="Z71" s="8"/>
    </row>
    <row r="72" ht="14.25" customHeight="1">
      <c r="A72" s="16">
        <v>70.0</v>
      </c>
      <c r="B72" s="16">
        <v>9.0</v>
      </c>
      <c r="C72" s="17">
        <v>1.584108796296296</v>
      </c>
      <c r="D72" s="25" t="s">
        <v>148</v>
      </c>
      <c r="E72" s="19" t="s">
        <v>156</v>
      </c>
      <c r="F72" s="20">
        <v>18.51</v>
      </c>
      <c r="G72" s="21" t="s">
        <v>133</v>
      </c>
      <c r="H72" s="22">
        <v>15.0</v>
      </c>
      <c r="I72" s="26" t="s">
        <v>19</v>
      </c>
      <c r="J72" s="28">
        <v>0.1</v>
      </c>
      <c r="K72" s="28">
        <v>4.03</v>
      </c>
      <c r="L72" s="26" t="s">
        <v>20</v>
      </c>
      <c r="M72" s="19" t="s">
        <v>26</v>
      </c>
      <c r="N72" s="28">
        <v>4.61</v>
      </c>
      <c r="O72" s="26" t="s">
        <v>21</v>
      </c>
      <c r="P72" s="19" t="s">
        <v>31</v>
      </c>
      <c r="Q72" s="28">
        <v>6.1</v>
      </c>
      <c r="R72" s="26" t="s">
        <v>22</v>
      </c>
      <c r="S72" s="27">
        <v>-0.17</v>
      </c>
      <c r="T72" s="28">
        <v>3.84</v>
      </c>
      <c r="U72" s="8" t="str">
        <f t="array" ref="U72">GetFontColor(D72)</f>
        <v>#NAME?</v>
      </c>
      <c r="V72" s="8"/>
      <c r="W72" s="8"/>
      <c r="X72" s="8"/>
      <c r="Y72" s="8"/>
      <c r="Z72" s="8"/>
    </row>
    <row r="73" ht="14.25" customHeight="1">
      <c r="A73" s="16">
        <v>71.0</v>
      </c>
      <c r="B73" s="16">
        <v>9.0</v>
      </c>
      <c r="C73" s="17">
        <v>1.58474537037037</v>
      </c>
      <c r="D73" s="18" t="s">
        <v>156</v>
      </c>
      <c r="E73" s="19" t="s">
        <v>148</v>
      </c>
      <c r="F73" s="20">
        <v>18.8</v>
      </c>
      <c r="G73" s="21" t="s">
        <v>133</v>
      </c>
      <c r="H73" s="22">
        <v>25.0</v>
      </c>
      <c r="I73" s="26" t="s">
        <v>161</v>
      </c>
      <c r="J73" s="28">
        <v>0.17</v>
      </c>
      <c r="K73" s="28">
        <v>4.14</v>
      </c>
      <c r="L73" s="26" t="s">
        <v>162</v>
      </c>
      <c r="M73" s="19" t="s">
        <v>31</v>
      </c>
      <c r="N73" s="28">
        <v>4.29</v>
      </c>
      <c r="O73" s="26" t="s">
        <v>195</v>
      </c>
      <c r="P73" s="28">
        <v>0.62</v>
      </c>
      <c r="Q73" s="28">
        <v>4.7</v>
      </c>
      <c r="R73" s="26" t="s">
        <v>164</v>
      </c>
      <c r="S73" s="25" t="s">
        <v>137</v>
      </c>
      <c r="T73" s="28">
        <v>4.88</v>
      </c>
      <c r="U73" s="8" t="str">
        <f t="array" ref="U73">GetFontColor(D73)</f>
        <v>#NAME?</v>
      </c>
      <c r="V73" s="8"/>
      <c r="W73" s="8"/>
      <c r="X73" s="8"/>
      <c r="Y73" s="8"/>
      <c r="Z73" s="8"/>
    </row>
    <row r="74" ht="14.25" customHeight="1">
      <c r="A74" s="16">
        <v>72.0</v>
      </c>
      <c r="B74" s="16">
        <v>9.0</v>
      </c>
      <c r="C74" s="17">
        <v>1.58474537037037</v>
      </c>
      <c r="D74" s="25" t="s">
        <v>148</v>
      </c>
      <c r="E74" s="19" t="s">
        <v>156</v>
      </c>
      <c r="F74" s="20">
        <v>20.14</v>
      </c>
      <c r="G74" s="21" t="s">
        <v>128</v>
      </c>
      <c r="H74" s="22">
        <v>15.0</v>
      </c>
      <c r="I74" s="26" t="s">
        <v>19</v>
      </c>
      <c r="J74" s="28">
        <v>0.15</v>
      </c>
      <c r="K74" s="28">
        <v>5.25</v>
      </c>
      <c r="L74" s="26" t="s">
        <v>20</v>
      </c>
      <c r="M74" s="28">
        <v>0.2</v>
      </c>
      <c r="N74" s="28">
        <v>4.53</v>
      </c>
      <c r="O74" s="26" t="s">
        <v>21</v>
      </c>
      <c r="P74" s="19" t="s">
        <v>31</v>
      </c>
      <c r="Q74" s="28">
        <v>6.14</v>
      </c>
      <c r="R74" s="26" t="s">
        <v>22</v>
      </c>
      <c r="S74" s="19" t="s">
        <v>26</v>
      </c>
      <c r="T74" s="28">
        <v>3.87</v>
      </c>
      <c r="U74" s="8" t="str">
        <f t="array" ref="U74">GetFontColor(D74)</f>
        <v>#NAME?</v>
      </c>
      <c r="V74" s="8"/>
      <c r="W74" s="8"/>
      <c r="X74" s="8"/>
      <c r="Y74" s="8"/>
      <c r="Z74" s="8"/>
    </row>
    <row r="75" ht="14.25" customHeight="1">
      <c r="A75" s="16">
        <v>73.0</v>
      </c>
      <c r="B75" s="16">
        <v>9.0</v>
      </c>
      <c r="C75" s="17">
        <v>1.585520833333333</v>
      </c>
      <c r="D75" s="18" t="s">
        <v>156</v>
      </c>
      <c r="E75" s="19" t="s">
        <v>148</v>
      </c>
      <c r="F75" s="20">
        <v>19.26</v>
      </c>
      <c r="G75" s="21" t="s">
        <v>128</v>
      </c>
      <c r="H75" s="22">
        <v>25.0</v>
      </c>
      <c r="I75" s="26" t="s">
        <v>161</v>
      </c>
      <c r="J75" s="28">
        <v>0.22</v>
      </c>
      <c r="K75" s="28">
        <v>4.16</v>
      </c>
      <c r="L75" s="26" t="s">
        <v>162</v>
      </c>
      <c r="M75" s="28">
        <v>0.35</v>
      </c>
      <c r="N75" s="28">
        <v>4.26</v>
      </c>
      <c r="O75" s="26" t="s">
        <v>195</v>
      </c>
      <c r="P75" s="28">
        <v>0.54</v>
      </c>
      <c r="Q75" s="28">
        <v>4.78</v>
      </c>
      <c r="R75" s="26" t="s">
        <v>164</v>
      </c>
      <c r="S75" s="19" t="s">
        <v>26</v>
      </c>
      <c r="T75" s="28">
        <v>4.95</v>
      </c>
      <c r="U75" s="8" t="str">
        <f t="array" ref="U75">GetFontColor(D75)</f>
        <v>#NAME?</v>
      </c>
      <c r="V75" s="8"/>
      <c r="W75" s="8"/>
      <c r="X75" s="8"/>
      <c r="Y75" s="8"/>
      <c r="Z75" s="8"/>
    </row>
    <row r="76" ht="14.25" customHeight="1">
      <c r="A76" s="16">
        <v>74.0</v>
      </c>
      <c r="B76" s="16">
        <v>9.0</v>
      </c>
      <c r="C76" s="17">
        <v>1.585520833333333</v>
      </c>
      <c r="D76" s="25" t="s">
        <v>148</v>
      </c>
      <c r="E76" s="19" t="s">
        <v>156</v>
      </c>
      <c r="F76" s="20">
        <v>21.69</v>
      </c>
      <c r="G76" s="21" t="s">
        <v>133</v>
      </c>
      <c r="H76" s="22">
        <v>15.0</v>
      </c>
      <c r="I76" s="26" t="s">
        <v>19</v>
      </c>
      <c r="J76" s="28">
        <v>0.24</v>
      </c>
      <c r="K76" s="28">
        <v>6.81</v>
      </c>
      <c r="L76" s="26" t="s">
        <v>20</v>
      </c>
      <c r="M76" s="28">
        <v>0.25</v>
      </c>
      <c r="N76" s="28">
        <v>4.54</v>
      </c>
      <c r="O76" s="26" t="s">
        <v>21</v>
      </c>
      <c r="P76" s="19" t="s">
        <v>26</v>
      </c>
      <c r="Q76" s="28">
        <v>6.22</v>
      </c>
      <c r="R76" s="26" t="s">
        <v>22</v>
      </c>
      <c r="S76" s="27">
        <v>-0.18</v>
      </c>
      <c r="T76" s="28">
        <v>3.8</v>
      </c>
      <c r="U76" s="8" t="str">
        <f t="array" ref="U76">GetFontColor(D76)</f>
        <v>#NAME?</v>
      </c>
      <c r="V76" s="8"/>
      <c r="W76" s="8"/>
      <c r="X76" s="8"/>
      <c r="Y76" s="8"/>
      <c r="Z76" s="8"/>
    </row>
    <row r="77" ht="14.25" customHeight="1">
      <c r="A77" s="16">
        <v>75.0</v>
      </c>
      <c r="B77" s="16">
        <v>9.0</v>
      </c>
      <c r="C77" s="17">
        <v>1.58619212962963</v>
      </c>
      <c r="D77" s="18" t="s">
        <v>156</v>
      </c>
      <c r="E77" s="19" t="s">
        <v>148</v>
      </c>
      <c r="F77" s="20">
        <v>19.96</v>
      </c>
      <c r="G77" s="21" t="s">
        <v>128</v>
      </c>
      <c r="H77" s="22">
        <v>25.0</v>
      </c>
      <c r="I77" s="26" t="s">
        <v>161</v>
      </c>
      <c r="J77" s="28">
        <v>0.11</v>
      </c>
      <c r="K77" s="28">
        <v>4.23</v>
      </c>
      <c r="L77" s="26" t="s">
        <v>162</v>
      </c>
      <c r="M77" s="28">
        <v>0.33</v>
      </c>
      <c r="N77" s="28">
        <v>4.18</v>
      </c>
      <c r="O77" s="26" t="s">
        <v>195</v>
      </c>
      <c r="P77" s="28">
        <v>0.78</v>
      </c>
      <c r="Q77" s="28">
        <v>4.76</v>
      </c>
      <c r="R77" s="26" t="s">
        <v>164</v>
      </c>
      <c r="S77" s="28">
        <v>0.73</v>
      </c>
      <c r="T77" s="28">
        <v>4.85</v>
      </c>
      <c r="U77" s="8" t="str">
        <f t="array" ref="U77">GetFontColor(D77)</f>
        <v>#NAME?</v>
      </c>
      <c r="V77" s="8"/>
      <c r="W77" s="8"/>
      <c r="X77" s="8"/>
      <c r="Y77" s="8"/>
      <c r="Z77" s="8"/>
    </row>
    <row r="78" ht="14.25" customHeight="1">
      <c r="A78" s="16">
        <v>76.0</v>
      </c>
      <c r="B78" s="16">
        <v>9.0</v>
      </c>
      <c r="C78" s="17">
        <v>1.58619212962963</v>
      </c>
      <c r="D78" s="25" t="s">
        <v>148</v>
      </c>
      <c r="E78" s="19" t="s">
        <v>156</v>
      </c>
      <c r="F78" s="20">
        <v>19.46</v>
      </c>
      <c r="G78" s="21" t="s">
        <v>133</v>
      </c>
      <c r="H78" s="22">
        <v>15.0</v>
      </c>
      <c r="I78" s="26" t="s">
        <v>19</v>
      </c>
      <c r="J78" s="28">
        <v>0.05</v>
      </c>
      <c r="K78" s="28">
        <v>4.11</v>
      </c>
      <c r="L78" s="26" t="s">
        <v>20</v>
      </c>
      <c r="M78" s="19" t="s">
        <v>31</v>
      </c>
      <c r="N78" s="28">
        <v>4.7</v>
      </c>
      <c r="O78" s="26" t="s">
        <v>21</v>
      </c>
      <c r="P78" s="19" t="s">
        <v>26</v>
      </c>
      <c r="Q78" s="28">
        <v>6.24</v>
      </c>
      <c r="R78" s="26" t="s">
        <v>22</v>
      </c>
      <c r="S78" s="28">
        <v>0.59</v>
      </c>
      <c r="T78" s="28">
        <v>3.78</v>
      </c>
      <c r="U78" s="8" t="str">
        <f t="array" ref="U78">GetFontColor(D78)</f>
        <v>#NAME?</v>
      </c>
      <c r="V78" s="8"/>
      <c r="W78" s="8"/>
      <c r="X78" s="8"/>
      <c r="Y78" s="8"/>
      <c r="Z78" s="8"/>
    </row>
    <row r="79" ht="14.25" customHeight="1">
      <c r="A79" s="16">
        <v>77.0</v>
      </c>
      <c r="B79" s="16">
        <v>9.0</v>
      </c>
      <c r="C79" s="17">
        <v>1.590752314814815</v>
      </c>
      <c r="D79" s="18" t="s">
        <v>174</v>
      </c>
      <c r="E79" s="19" t="s">
        <v>165</v>
      </c>
      <c r="F79" s="20">
        <v>19.61</v>
      </c>
      <c r="G79" s="21" t="s">
        <v>128</v>
      </c>
      <c r="H79" s="22">
        <v>20.0</v>
      </c>
      <c r="I79" s="26" t="s">
        <v>179</v>
      </c>
      <c r="J79" s="28">
        <v>0.19</v>
      </c>
      <c r="K79" s="28">
        <v>4.72</v>
      </c>
      <c r="L79" s="26" t="s">
        <v>180</v>
      </c>
      <c r="M79" s="19" t="s">
        <v>26</v>
      </c>
      <c r="N79" s="28">
        <v>4.78</v>
      </c>
      <c r="O79" s="26" t="s">
        <v>181</v>
      </c>
      <c r="P79" s="28">
        <v>0.37</v>
      </c>
      <c r="Q79" s="28">
        <v>4.37</v>
      </c>
      <c r="R79" s="26" t="s">
        <v>196</v>
      </c>
      <c r="S79" s="28">
        <v>0.51</v>
      </c>
      <c r="T79" s="28">
        <v>4.66</v>
      </c>
      <c r="U79" s="8" t="str">
        <f t="array" ref="U79">GetFontColor(D79)</f>
        <v>#NAME?</v>
      </c>
      <c r="V79" s="8"/>
      <c r="W79" s="8"/>
      <c r="X79" s="8"/>
      <c r="Y79" s="8"/>
      <c r="Z79" s="8"/>
    </row>
    <row r="80" ht="14.25" customHeight="1">
      <c r="A80" s="16">
        <v>78.0</v>
      </c>
      <c r="B80" s="16">
        <v>9.0</v>
      </c>
      <c r="C80" s="17">
        <v>1.590752314814815</v>
      </c>
      <c r="D80" s="25" t="s">
        <v>165</v>
      </c>
      <c r="E80" s="19" t="s">
        <v>174</v>
      </c>
      <c r="F80" s="20">
        <v>38.33</v>
      </c>
      <c r="G80" s="21" t="s">
        <v>133</v>
      </c>
      <c r="H80" s="22">
        <v>15.0</v>
      </c>
      <c r="I80" s="26" t="s">
        <v>167</v>
      </c>
      <c r="J80" s="28">
        <v>0.1</v>
      </c>
      <c r="K80" s="25" t="s">
        <v>142</v>
      </c>
      <c r="L80" s="26" t="s">
        <v>168</v>
      </c>
      <c r="M80" s="27"/>
      <c r="N80" s="28">
        <v>4.6</v>
      </c>
      <c r="O80" s="26" t="s">
        <v>197</v>
      </c>
      <c r="P80" s="19" t="s">
        <v>31</v>
      </c>
      <c r="Q80" s="28">
        <v>4.51</v>
      </c>
      <c r="R80" s="26" t="s">
        <v>138</v>
      </c>
      <c r="S80" s="25" t="s">
        <v>137</v>
      </c>
      <c r="T80" s="28">
        <v>4.62</v>
      </c>
      <c r="U80" s="8" t="str">
        <f t="array" ref="U80">GetFontColor(D80)</f>
        <v>#NAME?</v>
      </c>
      <c r="V80" s="8"/>
      <c r="W80" s="8"/>
      <c r="X80" s="8"/>
      <c r="Y80" s="8"/>
      <c r="Z80" s="8"/>
    </row>
    <row r="81" ht="14.25" customHeight="1">
      <c r="A81" s="16">
        <v>79.0</v>
      </c>
      <c r="B81" s="16">
        <v>9.0</v>
      </c>
      <c r="C81" s="17">
        <v>1.59125</v>
      </c>
      <c r="D81" s="18" t="s">
        <v>174</v>
      </c>
      <c r="E81" s="19" t="s">
        <v>165</v>
      </c>
      <c r="F81" s="20">
        <v>19.47</v>
      </c>
      <c r="G81" s="21" t="s">
        <v>128</v>
      </c>
      <c r="H81" s="22">
        <v>20.0</v>
      </c>
      <c r="I81" s="26" t="s">
        <v>179</v>
      </c>
      <c r="J81" s="28">
        <v>0.04</v>
      </c>
      <c r="K81" s="28">
        <v>4.67</v>
      </c>
      <c r="L81" s="26" t="s">
        <v>180</v>
      </c>
      <c r="M81" s="28">
        <v>0.14</v>
      </c>
      <c r="N81" s="28">
        <v>4.8</v>
      </c>
      <c r="O81" s="26" t="s">
        <v>181</v>
      </c>
      <c r="P81" s="28">
        <v>0.35</v>
      </c>
      <c r="Q81" s="28">
        <v>4.42</v>
      </c>
      <c r="R81" s="26" t="s">
        <v>196</v>
      </c>
      <c r="S81" s="28">
        <v>0.51</v>
      </c>
      <c r="T81" s="28">
        <v>4.55</v>
      </c>
      <c r="U81" s="8" t="str">
        <f t="array" ref="U81">GetFontColor(D81)</f>
        <v>#NAME?</v>
      </c>
      <c r="V81" s="8"/>
      <c r="W81" s="8"/>
      <c r="X81" s="8"/>
      <c r="Y81" s="8"/>
      <c r="Z81" s="8"/>
    </row>
    <row r="82" ht="14.25" customHeight="1">
      <c r="A82" s="16">
        <v>80.0</v>
      </c>
      <c r="B82" s="16">
        <v>9.0</v>
      </c>
      <c r="C82" s="17">
        <v>1.59125</v>
      </c>
      <c r="D82" s="25" t="s">
        <v>165</v>
      </c>
      <c r="E82" s="19" t="s">
        <v>174</v>
      </c>
      <c r="F82" s="20">
        <v>18.47</v>
      </c>
      <c r="G82" s="21" t="s">
        <v>133</v>
      </c>
      <c r="H82" s="22">
        <v>15.0</v>
      </c>
      <c r="I82" s="26" t="s">
        <v>167</v>
      </c>
      <c r="J82" s="28">
        <v>0.1</v>
      </c>
      <c r="K82" s="28">
        <v>4.47</v>
      </c>
      <c r="L82" s="26" t="s">
        <v>168</v>
      </c>
      <c r="M82" s="19" t="s">
        <v>26</v>
      </c>
      <c r="N82" s="28">
        <v>4.63</v>
      </c>
      <c r="O82" s="26" t="s">
        <v>197</v>
      </c>
      <c r="P82" s="28">
        <v>0.25</v>
      </c>
      <c r="Q82" s="28">
        <v>4.35</v>
      </c>
      <c r="R82" s="26" t="s">
        <v>138</v>
      </c>
      <c r="S82" s="19" t="s">
        <v>26</v>
      </c>
      <c r="T82" s="28">
        <v>4.68</v>
      </c>
      <c r="U82" s="8" t="str">
        <f t="array" ref="U82">GetFontColor(D82)</f>
        <v>#NAME?</v>
      </c>
      <c r="V82" s="8"/>
      <c r="W82" s="8"/>
      <c r="X82" s="8"/>
      <c r="Y82" s="8"/>
      <c r="Z82" s="8"/>
    </row>
    <row r="83" ht="14.25" customHeight="1">
      <c r="A83" s="16">
        <v>81.0</v>
      </c>
      <c r="B83" s="16">
        <v>9.0</v>
      </c>
      <c r="C83" s="17">
        <v>1.591770833333333</v>
      </c>
      <c r="D83" s="18" t="s">
        <v>174</v>
      </c>
      <c r="E83" s="19" t="s">
        <v>165</v>
      </c>
      <c r="F83" s="20">
        <v>18.87</v>
      </c>
      <c r="G83" s="21" t="s">
        <v>133</v>
      </c>
      <c r="H83" s="22">
        <v>20.0</v>
      </c>
      <c r="I83" s="26" t="s">
        <v>179</v>
      </c>
      <c r="J83" s="28">
        <v>0.07</v>
      </c>
      <c r="K83" s="28">
        <v>4.67</v>
      </c>
      <c r="L83" s="26" t="s">
        <v>180</v>
      </c>
      <c r="M83" s="28">
        <v>0.28</v>
      </c>
      <c r="N83" s="28">
        <v>4.66</v>
      </c>
      <c r="O83" s="26" t="s">
        <v>181</v>
      </c>
      <c r="P83" s="19" t="s">
        <v>26</v>
      </c>
      <c r="Q83" s="28">
        <v>4.45</v>
      </c>
      <c r="R83" s="26" t="s">
        <v>196</v>
      </c>
      <c r="S83" s="19" t="s">
        <v>31</v>
      </c>
      <c r="T83" s="28">
        <v>4.74</v>
      </c>
      <c r="U83" s="8" t="str">
        <f t="array" ref="U83">GetFontColor(D83)</f>
        <v>#NAME?</v>
      </c>
      <c r="V83" s="8"/>
      <c r="W83" s="8"/>
      <c r="X83" s="8"/>
      <c r="Y83" s="8"/>
      <c r="Z83" s="8"/>
    </row>
    <row r="84" ht="14.25" customHeight="1">
      <c r="A84" s="16">
        <v>82.0</v>
      </c>
      <c r="B84" s="16">
        <v>9.0</v>
      </c>
      <c r="C84" s="17">
        <v>1.591770833333333</v>
      </c>
      <c r="D84" s="25" t="s">
        <v>165</v>
      </c>
      <c r="E84" s="19" t="s">
        <v>174</v>
      </c>
      <c r="F84" s="20">
        <v>18.74</v>
      </c>
      <c r="G84" s="21" t="s">
        <v>128</v>
      </c>
      <c r="H84" s="22">
        <v>15.0</v>
      </c>
      <c r="I84" s="26" t="s">
        <v>167</v>
      </c>
      <c r="J84" s="28">
        <v>0.09</v>
      </c>
      <c r="K84" s="28">
        <v>4.5</v>
      </c>
      <c r="L84" s="26" t="s">
        <v>168</v>
      </c>
      <c r="M84" s="28">
        <v>0.19</v>
      </c>
      <c r="N84" s="28">
        <v>4.67</v>
      </c>
      <c r="O84" s="26" t="s">
        <v>197</v>
      </c>
      <c r="P84" s="19" t="s">
        <v>30</v>
      </c>
      <c r="Q84" s="28">
        <v>4.42</v>
      </c>
      <c r="R84" s="26" t="s">
        <v>138</v>
      </c>
      <c r="S84" s="28">
        <v>0.14</v>
      </c>
      <c r="T84" s="28">
        <v>4.73</v>
      </c>
      <c r="U84" s="8" t="str">
        <f t="array" ref="U84">GetFontColor(D84)</f>
        <v>#NAME?</v>
      </c>
      <c r="V84" s="8"/>
      <c r="W84" s="8"/>
      <c r="X84" s="8"/>
      <c r="Y84" s="8"/>
      <c r="Z84" s="8"/>
    </row>
    <row r="85" ht="14.25" customHeight="1">
      <c r="A85" s="16">
        <v>83.0</v>
      </c>
      <c r="B85" s="16">
        <v>9.0</v>
      </c>
      <c r="C85" s="17">
        <v>1.592395833333333</v>
      </c>
      <c r="D85" s="18" t="s">
        <v>174</v>
      </c>
      <c r="E85" s="19" t="s">
        <v>165</v>
      </c>
      <c r="F85" s="20">
        <v>19.1</v>
      </c>
      <c r="G85" s="21" t="s">
        <v>133</v>
      </c>
      <c r="H85" s="22">
        <v>20.0</v>
      </c>
      <c r="I85" s="26" t="s">
        <v>179</v>
      </c>
      <c r="J85" s="28">
        <v>0.09</v>
      </c>
      <c r="K85" s="28">
        <v>4.67</v>
      </c>
      <c r="L85" s="26" t="s">
        <v>180</v>
      </c>
      <c r="M85" s="19" t="s">
        <v>26</v>
      </c>
      <c r="N85" s="28">
        <v>4.78</v>
      </c>
      <c r="O85" s="26" t="s">
        <v>181</v>
      </c>
      <c r="P85" s="28">
        <v>0.37</v>
      </c>
      <c r="Q85" s="28">
        <v>4.51</v>
      </c>
      <c r="R85" s="26" t="s">
        <v>196</v>
      </c>
      <c r="S85" s="28">
        <v>0.14</v>
      </c>
      <c r="T85" s="28">
        <v>4.56</v>
      </c>
      <c r="U85" s="8" t="str">
        <f t="array" ref="U85">GetFontColor(D85)</f>
        <v>#NAME?</v>
      </c>
      <c r="V85" s="8"/>
      <c r="W85" s="8"/>
      <c r="X85" s="8"/>
      <c r="Y85" s="8"/>
      <c r="Z85" s="8"/>
    </row>
    <row r="86" ht="14.25" customHeight="1">
      <c r="A86" s="16">
        <v>84.0</v>
      </c>
      <c r="B86" s="16">
        <v>9.0</v>
      </c>
      <c r="C86" s="17">
        <v>1.592395833333333</v>
      </c>
      <c r="D86" s="25" t="s">
        <v>165</v>
      </c>
      <c r="E86" s="19" t="s">
        <v>174</v>
      </c>
      <c r="F86" s="20">
        <v>18.51</v>
      </c>
      <c r="G86" s="21" t="s">
        <v>128</v>
      </c>
      <c r="H86" s="22">
        <v>15.0</v>
      </c>
      <c r="I86" s="26" t="s">
        <v>167</v>
      </c>
      <c r="J86" s="28">
        <v>0.05</v>
      </c>
      <c r="K86" s="28">
        <v>4.53</v>
      </c>
      <c r="L86" s="26" t="s">
        <v>168</v>
      </c>
      <c r="M86" s="28">
        <v>0.2</v>
      </c>
      <c r="N86" s="28">
        <v>4.65</v>
      </c>
      <c r="O86" s="26" t="s">
        <v>197</v>
      </c>
      <c r="P86" s="19" t="s">
        <v>26</v>
      </c>
      <c r="Q86" s="28">
        <v>4.41</v>
      </c>
      <c r="R86" s="26" t="s">
        <v>138</v>
      </c>
      <c r="S86" s="19" t="s">
        <v>31</v>
      </c>
      <c r="T86" s="28">
        <v>4.67</v>
      </c>
      <c r="U86" s="8" t="str">
        <f t="array" ref="U86">GetFontColor(D86)</f>
        <v>#NAME?</v>
      </c>
      <c r="V86" s="8"/>
      <c r="W86" s="8"/>
      <c r="X86" s="8"/>
      <c r="Y86" s="8"/>
      <c r="Z86" s="8"/>
    </row>
    <row r="87" ht="14.25" customHeight="1">
      <c r="A87" s="16">
        <v>85.0</v>
      </c>
      <c r="B87" s="16">
        <v>9.0</v>
      </c>
      <c r="C87" s="17">
        <v>1.593020833333333</v>
      </c>
      <c r="D87" s="18" t="s">
        <v>174</v>
      </c>
      <c r="E87" s="19" t="s">
        <v>165</v>
      </c>
      <c r="F87" s="20">
        <v>19.24</v>
      </c>
      <c r="G87" s="21" t="s">
        <v>133</v>
      </c>
      <c r="H87" s="22">
        <v>20.0</v>
      </c>
      <c r="I87" s="26" t="s">
        <v>179</v>
      </c>
      <c r="J87" s="28">
        <v>0.07</v>
      </c>
      <c r="K87" s="28">
        <v>4.75</v>
      </c>
      <c r="L87" s="26" t="s">
        <v>180</v>
      </c>
      <c r="M87" s="19" t="s">
        <v>26</v>
      </c>
      <c r="N87" s="28">
        <v>4.79</v>
      </c>
      <c r="O87" s="26" t="s">
        <v>181</v>
      </c>
      <c r="P87" s="25" t="s">
        <v>137</v>
      </c>
      <c r="Q87" s="28">
        <v>4.62</v>
      </c>
      <c r="R87" s="26" t="s">
        <v>196</v>
      </c>
      <c r="S87" s="28">
        <v>0.38</v>
      </c>
      <c r="T87" s="28">
        <v>4.62</v>
      </c>
      <c r="U87" s="8" t="str">
        <f t="array" ref="U87">GetFontColor(D87)</f>
        <v>#NAME?</v>
      </c>
      <c r="V87" s="8"/>
      <c r="W87" s="8"/>
      <c r="X87" s="8"/>
      <c r="Y87" s="8"/>
      <c r="Z87" s="8"/>
    </row>
    <row r="88" ht="14.25" customHeight="1">
      <c r="A88" s="16">
        <v>86.0</v>
      </c>
      <c r="B88" s="16">
        <v>9.0</v>
      </c>
      <c r="C88" s="17">
        <v>1.593020833333333</v>
      </c>
      <c r="D88" s="25" t="s">
        <v>165</v>
      </c>
      <c r="E88" s="19" t="s">
        <v>174</v>
      </c>
      <c r="F88" s="20">
        <v>20.18</v>
      </c>
      <c r="G88" s="21" t="s">
        <v>128</v>
      </c>
      <c r="H88" s="22">
        <v>15.0</v>
      </c>
      <c r="I88" s="26" t="s">
        <v>167</v>
      </c>
      <c r="J88" s="28">
        <v>0.16</v>
      </c>
      <c r="K88" s="28">
        <v>4.57</v>
      </c>
      <c r="L88" s="26" t="s">
        <v>168</v>
      </c>
      <c r="M88" s="28">
        <v>0.12</v>
      </c>
      <c r="N88" s="28">
        <v>4.68</v>
      </c>
      <c r="O88" s="26" t="s">
        <v>197</v>
      </c>
      <c r="P88" s="28">
        <v>0.4</v>
      </c>
      <c r="Q88" s="28">
        <v>4.77</v>
      </c>
      <c r="R88" s="26" t="s">
        <v>138</v>
      </c>
      <c r="S88" s="28">
        <v>0.78</v>
      </c>
      <c r="T88" s="28">
        <v>4.7</v>
      </c>
      <c r="U88" s="8" t="str">
        <f t="array" ref="U88">GetFontColor(D88)</f>
        <v>#NAME?</v>
      </c>
      <c r="V88" s="8"/>
      <c r="W88" s="8"/>
      <c r="X88" s="8"/>
      <c r="Y88" s="8"/>
      <c r="Z88" s="8"/>
    </row>
    <row r="89" ht="14.25" customHeight="1">
      <c r="A89" s="16">
        <v>87.0</v>
      </c>
      <c r="B89" s="16">
        <v>9.0</v>
      </c>
      <c r="C89" s="17">
        <v>1.595335648148148</v>
      </c>
      <c r="D89" s="18" t="s">
        <v>155</v>
      </c>
      <c r="E89" s="19" t="s">
        <v>149</v>
      </c>
      <c r="F89" s="20">
        <v>17.87</v>
      </c>
      <c r="G89" s="21" t="s">
        <v>128</v>
      </c>
      <c r="H89" s="22">
        <v>17.5</v>
      </c>
      <c r="I89" s="26" t="s">
        <v>157</v>
      </c>
      <c r="J89" s="28">
        <v>0.06</v>
      </c>
      <c r="K89" s="28">
        <v>4.24</v>
      </c>
      <c r="L89" s="26" t="s">
        <v>158</v>
      </c>
      <c r="M89" s="19" t="s">
        <v>31</v>
      </c>
      <c r="N89" s="28">
        <v>4.43</v>
      </c>
      <c r="O89" s="26" t="s">
        <v>159</v>
      </c>
      <c r="P89" s="19" t="s">
        <v>26</v>
      </c>
      <c r="Q89" s="28">
        <v>4.22</v>
      </c>
      <c r="R89" s="26" t="s">
        <v>160</v>
      </c>
      <c r="S89" s="28">
        <v>0.18</v>
      </c>
      <c r="T89" s="28">
        <v>4.74</v>
      </c>
      <c r="U89" s="8" t="str">
        <f t="array" ref="U89">GetFontColor(D89)</f>
        <v>#NAME?</v>
      </c>
      <c r="V89" s="8"/>
      <c r="W89" s="8"/>
      <c r="X89" s="8"/>
      <c r="Y89" s="8"/>
      <c r="Z89" s="8"/>
    </row>
    <row r="90" ht="14.25" customHeight="1">
      <c r="A90" s="16">
        <v>88.0</v>
      </c>
      <c r="B90" s="16">
        <v>9.0</v>
      </c>
      <c r="C90" s="17">
        <v>1.595335648148148</v>
      </c>
      <c r="D90" s="25" t="s">
        <v>149</v>
      </c>
      <c r="E90" s="19" t="s">
        <v>155</v>
      </c>
      <c r="F90" s="20">
        <v>18.28</v>
      </c>
      <c r="G90" s="21" t="s">
        <v>133</v>
      </c>
      <c r="H90" s="22">
        <v>17.5</v>
      </c>
      <c r="I90" s="26" t="s">
        <v>154</v>
      </c>
      <c r="J90" s="28">
        <v>0.1</v>
      </c>
      <c r="K90" s="28">
        <v>4.04</v>
      </c>
      <c r="L90" s="26" t="s">
        <v>150</v>
      </c>
      <c r="M90" s="19" t="s">
        <v>26</v>
      </c>
      <c r="N90" s="28">
        <v>4.15</v>
      </c>
      <c r="O90" s="26" t="s">
        <v>152</v>
      </c>
      <c r="P90" s="28">
        <v>0.31</v>
      </c>
      <c r="Q90" s="28">
        <v>4.81</v>
      </c>
      <c r="R90" s="26" t="s">
        <v>153</v>
      </c>
      <c r="S90" s="19" t="s">
        <v>31</v>
      </c>
      <c r="T90" s="28">
        <v>4.88</v>
      </c>
      <c r="U90" s="8" t="str">
        <f t="array" ref="U90">GetFontColor(D90)</f>
        <v>#NAME?</v>
      </c>
      <c r="V90" s="8"/>
      <c r="W90" s="8"/>
      <c r="X90" s="8"/>
      <c r="Y90" s="8"/>
      <c r="Z90" s="8"/>
    </row>
    <row r="91" ht="14.25" customHeight="1">
      <c r="A91" s="16">
        <v>89.0</v>
      </c>
      <c r="B91" s="16">
        <v>9.0</v>
      </c>
      <c r="C91" s="17">
        <v>1.596053240740741</v>
      </c>
      <c r="D91" s="18" t="s">
        <v>155</v>
      </c>
      <c r="E91" s="19" t="s">
        <v>149</v>
      </c>
      <c r="F91" s="20">
        <v>20.58</v>
      </c>
      <c r="G91" s="21" t="s">
        <v>133</v>
      </c>
      <c r="H91" s="22">
        <v>17.5</v>
      </c>
      <c r="I91" s="26" t="s">
        <v>157</v>
      </c>
      <c r="J91" s="28">
        <v>0.11</v>
      </c>
      <c r="K91" s="28">
        <v>4.23</v>
      </c>
      <c r="L91" s="26" t="s">
        <v>158</v>
      </c>
      <c r="M91" s="28">
        <v>0.14</v>
      </c>
      <c r="N91" s="28">
        <v>4.35</v>
      </c>
      <c r="O91" s="26" t="s">
        <v>159</v>
      </c>
      <c r="P91" s="28">
        <v>0.18</v>
      </c>
      <c r="Q91" s="28">
        <v>6.4</v>
      </c>
      <c r="R91" s="26" t="s">
        <v>160</v>
      </c>
      <c r="S91" s="28">
        <v>0.38</v>
      </c>
      <c r="T91" s="28">
        <v>4.81</v>
      </c>
      <c r="U91" s="8" t="str">
        <f t="array" ref="U91">GetFontColor(D91)</f>
        <v>#NAME?</v>
      </c>
      <c r="V91" s="8"/>
      <c r="W91" s="8"/>
      <c r="X91" s="8"/>
      <c r="Y91" s="8"/>
      <c r="Z91" s="8"/>
    </row>
    <row r="92" ht="14.25" customHeight="1">
      <c r="A92" s="16">
        <v>90.0</v>
      </c>
      <c r="B92" s="16">
        <v>9.0</v>
      </c>
      <c r="C92" s="17">
        <v>1.596053240740741</v>
      </c>
      <c r="D92" s="25" t="s">
        <v>149</v>
      </c>
      <c r="E92" s="19" t="s">
        <v>155</v>
      </c>
      <c r="F92" s="20">
        <v>18.76</v>
      </c>
      <c r="G92" s="21" t="s">
        <v>128</v>
      </c>
      <c r="H92" s="22">
        <v>17.5</v>
      </c>
      <c r="I92" s="26" t="s">
        <v>154</v>
      </c>
      <c r="J92" s="28">
        <v>0.03</v>
      </c>
      <c r="K92" s="28">
        <v>4.03</v>
      </c>
      <c r="L92" s="26" t="s">
        <v>150</v>
      </c>
      <c r="M92" s="28">
        <v>0.19</v>
      </c>
      <c r="N92" s="28">
        <v>4.11</v>
      </c>
      <c r="O92" s="26" t="s">
        <v>152</v>
      </c>
      <c r="P92" s="28">
        <v>0.44</v>
      </c>
      <c r="Q92" s="28">
        <v>5.02</v>
      </c>
      <c r="R92" s="26" t="s">
        <v>153</v>
      </c>
      <c r="S92" s="28">
        <v>0.27</v>
      </c>
      <c r="T92" s="28">
        <v>4.66</v>
      </c>
      <c r="U92" s="8" t="str">
        <f t="array" ref="U92">GetFontColor(D92)</f>
        <v>#NAME?</v>
      </c>
      <c r="V92" s="8"/>
      <c r="W92" s="8"/>
      <c r="X92" s="8"/>
      <c r="Y92" s="8"/>
      <c r="Z92" s="8"/>
    </row>
    <row r="93" ht="14.25" customHeight="1">
      <c r="A93" s="16">
        <v>91.0</v>
      </c>
      <c r="B93" s="16">
        <v>9.0</v>
      </c>
      <c r="C93" s="17">
        <v>1.610902777777778</v>
      </c>
      <c r="D93" s="18" t="s">
        <v>155</v>
      </c>
      <c r="E93" s="19" t="s">
        <v>149</v>
      </c>
      <c r="F93" s="20">
        <v>19.17</v>
      </c>
      <c r="G93" s="21" t="s">
        <v>133</v>
      </c>
      <c r="H93" s="22">
        <v>17.5</v>
      </c>
      <c r="I93" s="26" t="s">
        <v>157</v>
      </c>
      <c r="J93" s="28">
        <v>0.03</v>
      </c>
      <c r="K93" s="28">
        <v>4.28</v>
      </c>
      <c r="L93" s="26" t="s">
        <v>158</v>
      </c>
      <c r="M93" s="19" t="s">
        <v>31</v>
      </c>
      <c r="N93" s="28">
        <v>4.48</v>
      </c>
      <c r="O93" s="26" t="s">
        <v>159</v>
      </c>
      <c r="P93" s="28">
        <v>0.1</v>
      </c>
      <c r="Q93" s="28">
        <v>5.37</v>
      </c>
      <c r="R93" s="26" t="s">
        <v>160</v>
      </c>
      <c r="S93" s="28">
        <v>0.14</v>
      </c>
      <c r="T93" s="28">
        <v>4.77</v>
      </c>
      <c r="U93" s="8" t="str">
        <f t="array" ref="U93">GetFontColor(D93)</f>
        <v>#NAME?</v>
      </c>
      <c r="V93" s="8"/>
      <c r="W93" s="8"/>
      <c r="X93" s="8"/>
      <c r="Y93" s="8"/>
      <c r="Z93" s="8"/>
    </row>
    <row r="94" ht="14.25" customHeight="1">
      <c r="A94" s="16">
        <v>92.0</v>
      </c>
      <c r="B94" s="16">
        <v>9.0</v>
      </c>
      <c r="C94" s="17">
        <v>1.610902777777778</v>
      </c>
      <c r="D94" s="25" t="s">
        <v>149</v>
      </c>
      <c r="E94" s="19" t="s">
        <v>155</v>
      </c>
      <c r="F94" s="20">
        <v>18.0</v>
      </c>
      <c r="G94" s="21" t="s">
        <v>128</v>
      </c>
      <c r="H94" s="22">
        <v>17.5</v>
      </c>
      <c r="I94" s="26" t="s">
        <v>154</v>
      </c>
      <c r="J94" s="28">
        <v>0.05</v>
      </c>
      <c r="K94" s="28">
        <v>4.07</v>
      </c>
      <c r="L94" s="26" t="s">
        <v>150</v>
      </c>
      <c r="M94" s="28">
        <v>0.13</v>
      </c>
      <c r="N94" s="28">
        <v>4.17</v>
      </c>
      <c r="O94" s="26" t="s">
        <v>152</v>
      </c>
      <c r="P94" s="19" t="s">
        <v>26</v>
      </c>
      <c r="Q94" s="28">
        <v>4.81</v>
      </c>
      <c r="R94" s="26" t="s">
        <v>153</v>
      </c>
      <c r="S94" s="19" t="s">
        <v>26</v>
      </c>
      <c r="T94" s="28">
        <v>4.77</v>
      </c>
      <c r="U94" s="8" t="str">
        <f t="array" ref="U94">GetFontColor(D94)</f>
        <v>#NAME?</v>
      </c>
      <c r="V94" s="8"/>
      <c r="W94" s="8"/>
      <c r="X94" s="8"/>
      <c r="Y94" s="8"/>
      <c r="Z94" s="8"/>
    </row>
    <row r="95" ht="14.25" customHeight="1">
      <c r="A95" s="16">
        <v>93.0</v>
      </c>
      <c r="B95" s="16">
        <v>9.0</v>
      </c>
      <c r="C95" s="17">
        <v>1.612048611111111</v>
      </c>
      <c r="D95" s="18" t="s">
        <v>155</v>
      </c>
      <c r="E95" s="19" t="s">
        <v>149</v>
      </c>
      <c r="F95" s="20">
        <v>13.17</v>
      </c>
      <c r="G95" s="21" t="s">
        <v>128</v>
      </c>
      <c r="H95" s="22">
        <v>17.5</v>
      </c>
      <c r="I95" s="26" t="s">
        <v>157</v>
      </c>
      <c r="J95" s="28">
        <v>0.1</v>
      </c>
      <c r="K95" s="28">
        <v>4.31</v>
      </c>
      <c r="L95" s="26" t="s">
        <v>158</v>
      </c>
      <c r="M95" s="19" t="s">
        <v>26</v>
      </c>
      <c r="N95" s="28">
        <v>4.45</v>
      </c>
      <c r="O95" s="26" t="s">
        <v>159</v>
      </c>
      <c r="P95" s="19" t="s">
        <v>31</v>
      </c>
      <c r="Q95" s="28">
        <v>4.32</v>
      </c>
      <c r="R95" s="28"/>
      <c r="S95" s="28"/>
      <c r="T95" s="28"/>
      <c r="U95" s="8" t="str">
        <f t="array" ref="U95">GetFontColor(D95)</f>
        <v>#NAME?</v>
      </c>
      <c r="V95" s="8"/>
      <c r="W95" s="8"/>
      <c r="X95" s="8"/>
      <c r="Y95" s="8"/>
      <c r="Z95" s="8"/>
    </row>
    <row r="96" ht="14.25" customHeight="1">
      <c r="A96" s="16">
        <v>94.0</v>
      </c>
      <c r="B96" s="16">
        <v>9.0</v>
      </c>
      <c r="C96" s="17">
        <v>1.612048611111111</v>
      </c>
      <c r="D96" s="25" t="s">
        <v>149</v>
      </c>
      <c r="E96" s="19" t="s">
        <v>155</v>
      </c>
      <c r="F96" s="20">
        <v>8.59</v>
      </c>
      <c r="G96" s="21" t="s">
        <v>133</v>
      </c>
      <c r="H96" s="22">
        <v>17.5</v>
      </c>
      <c r="I96" s="26" t="s">
        <v>154</v>
      </c>
      <c r="J96" s="28">
        <v>0.12</v>
      </c>
      <c r="K96" s="28">
        <v>4.06</v>
      </c>
      <c r="L96" s="26" t="s">
        <v>150</v>
      </c>
      <c r="M96" s="28">
        <v>0.25</v>
      </c>
      <c r="N96" s="28">
        <v>4.15</v>
      </c>
      <c r="O96" s="28"/>
      <c r="P96" s="28"/>
      <c r="Q96" s="28"/>
      <c r="R96" s="28"/>
      <c r="S96" s="28"/>
      <c r="T96" s="28"/>
      <c r="U96" s="8" t="str">
        <f t="array" ref="U96">GetFontColor(D96)</f>
        <v>#NAME?</v>
      </c>
      <c r="V96" s="8"/>
      <c r="W96" s="8"/>
      <c r="X96" s="8"/>
      <c r="Y96" s="8"/>
      <c r="Z96" s="8"/>
    </row>
    <row r="97" ht="14.25" customHeight="1">
      <c r="A97" s="16">
        <v>95.0</v>
      </c>
      <c r="B97" s="16">
        <v>9.0</v>
      </c>
      <c r="C97" s="17">
        <v>1.612986111111111</v>
      </c>
      <c r="D97" s="18" t="s">
        <v>155</v>
      </c>
      <c r="E97" s="19" t="s">
        <v>149</v>
      </c>
      <c r="F97" s="20">
        <v>18.17</v>
      </c>
      <c r="G97" s="21" t="s">
        <v>133</v>
      </c>
      <c r="H97" s="22">
        <v>17.5</v>
      </c>
      <c r="I97" s="26" t="s">
        <v>157</v>
      </c>
      <c r="J97" s="28">
        <v>0.009</v>
      </c>
      <c r="K97" s="28">
        <v>4.22</v>
      </c>
      <c r="L97" s="26" t="s">
        <v>158</v>
      </c>
      <c r="M97" s="28">
        <v>0.15</v>
      </c>
      <c r="N97" s="28">
        <v>4.49</v>
      </c>
      <c r="O97" s="26" t="s">
        <v>159</v>
      </c>
      <c r="P97" s="25" t="s">
        <v>137</v>
      </c>
      <c r="Q97" s="28">
        <v>4.24</v>
      </c>
      <c r="R97" s="26" t="s">
        <v>160</v>
      </c>
      <c r="S97" s="28">
        <v>0.19</v>
      </c>
      <c r="T97" s="28">
        <v>4.88</v>
      </c>
      <c r="U97" s="8" t="str">
        <f t="array" ref="U97">GetFontColor(D97)</f>
        <v>#NAME?</v>
      </c>
      <c r="V97" s="8"/>
      <c r="W97" s="8"/>
      <c r="X97" s="8"/>
      <c r="Y97" s="8"/>
      <c r="Z97" s="8"/>
    </row>
    <row r="98" ht="14.25" customHeight="1">
      <c r="A98" s="16">
        <v>96.0</v>
      </c>
      <c r="B98" s="16">
        <v>9.0</v>
      </c>
      <c r="C98" s="17">
        <v>1.612986111111111</v>
      </c>
      <c r="D98" s="25" t="s">
        <v>149</v>
      </c>
      <c r="E98" s="19" t="s">
        <v>155</v>
      </c>
      <c r="F98" s="20">
        <v>19.0</v>
      </c>
      <c r="G98" s="21" t="s">
        <v>128</v>
      </c>
      <c r="H98" s="22">
        <v>17.5</v>
      </c>
      <c r="I98" s="26" t="s">
        <v>154</v>
      </c>
      <c r="J98" s="28">
        <v>0.09</v>
      </c>
      <c r="K98" s="28">
        <v>4.04</v>
      </c>
      <c r="L98" s="26" t="s">
        <v>150</v>
      </c>
      <c r="M98" s="28">
        <v>0.22</v>
      </c>
      <c r="N98" s="28">
        <v>4.32</v>
      </c>
      <c r="O98" s="26" t="s">
        <v>152</v>
      </c>
      <c r="P98" s="28">
        <v>0.28</v>
      </c>
      <c r="Q98" s="28">
        <v>4.8</v>
      </c>
      <c r="R98" s="26" t="s">
        <v>153</v>
      </c>
      <c r="S98" s="28">
        <v>0.57</v>
      </c>
      <c r="T98" s="28">
        <v>4.68</v>
      </c>
      <c r="U98" s="8" t="str">
        <f t="array" ref="U98">GetFontColor(D98)</f>
        <v>#NAME?</v>
      </c>
      <c r="V98" s="8"/>
      <c r="W98" s="8"/>
      <c r="X98" s="8"/>
      <c r="Y98" s="8"/>
      <c r="Z98" s="8"/>
    </row>
    <row r="99" ht="14.25" customHeight="1">
      <c r="A99" s="16">
        <v>97.0</v>
      </c>
      <c r="B99" s="16">
        <v>9.0</v>
      </c>
      <c r="C99" s="17">
        <v>1.615300925925926</v>
      </c>
      <c r="D99" s="18" t="s">
        <v>173</v>
      </c>
      <c r="E99" s="19" t="s">
        <v>166</v>
      </c>
      <c r="F99" s="20">
        <v>19.04</v>
      </c>
      <c r="G99" s="21" t="s">
        <v>128</v>
      </c>
      <c r="H99" s="22">
        <v>20.0</v>
      </c>
      <c r="I99" s="26" t="s">
        <v>198</v>
      </c>
      <c r="J99" s="28">
        <v>0.19</v>
      </c>
      <c r="K99" s="28">
        <v>4.99</v>
      </c>
      <c r="L99" s="26" t="s">
        <v>183</v>
      </c>
      <c r="M99" s="19" t="s">
        <v>26</v>
      </c>
      <c r="N99" s="28">
        <v>4.66</v>
      </c>
      <c r="O99" s="26" t="s">
        <v>177</v>
      </c>
      <c r="P99" s="19" t="s">
        <v>31</v>
      </c>
      <c r="Q99" s="28">
        <v>4.48</v>
      </c>
      <c r="R99" s="26" t="s">
        <v>178</v>
      </c>
      <c r="S99" s="28">
        <v>0.42</v>
      </c>
      <c r="T99" s="28">
        <v>4.31</v>
      </c>
      <c r="U99" s="8" t="str">
        <f t="array" ref="U99">GetFontColor(D99)</f>
        <v>#NAME?</v>
      </c>
      <c r="V99" s="8"/>
      <c r="W99" s="8"/>
      <c r="X99" s="8"/>
      <c r="Y99" s="8"/>
      <c r="Z99" s="8"/>
    </row>
    <row r="100" ht="14.25" customHeight="1">
      <c r="A100" s="16">
        <v>98.0</v>
      </c>
      <c r="B100" s="16">
        <v>9.0</v>
      </c>
      <c r="C100" s="17">
        <v>1.615300925925926</v>
      </c>
      <c r="D100" s="25" t="s">
        <v>166</v>
      </c>
      <c r="E100" s="19" t="s">
        <v>173</v>
      </c>
      <c r="F100" s="20">
        <v>17.98</v>
      </c>
      <c r="G100" s="21" t="s">
        <v>133</v>
      </c>
      <c r="H100" s="22">
        <v>17.5</v>
      </c>
      <c r="I100" s="26" t="s">
        <v>170</v>
      </c>
      <c r="J100" s="28">
        <v>0.14</v>
      </c>
      <c r="K100" s="28">
        <v>4.22</v>
      </c>
      <c r="L100" s="26" t="s">
        <v>171</v>
      </c>
      <c r="M100" s="28">
        <v>0.23</v>
      </c>
      <c r="N100" s="28">
        <v>4.49</v>
      </c>
      <c r="O100" s="26" t="s">
        <v>199</v>
      </c>
      <c r="P100" s="27"/>
      <c r="Q100" s="28">
        <v>4.33</v>
      </c>
      <c r="R100" s="26" t="s">
        <v>39</v>
      </c>
      <c r="S100" s="28">
        <v>0.39</v>
      </c>
      <c r="T100" s="28">
        <v>4.19</v>
      </c>
      <c r="U100" s="8" t="str">
        <f t="array" ref="U100">GetFontColor(D100)</f>
        <v>#NAME?</v>
      </c>
      <c r="V100" s="8"/>
      <c r="W100" s="8"/>
      <c r="X100" s="8"/>
      <c r="Y100" s="8"/>
      <c r="Z100" s="8"/>
    </row>
    <row r="101" ht="14.25" customHeight="1">
      <c r="A101" s="16">
        <v>99.0</v>
      </c>
      <c r="B101" s="16">
        <v>9.0</v>
      </c>
      <c r="C101" s="17">
        <v>1.616122685185185</v>
      </c>
      <c r="D101" s="18" t="s">
        <v>173</v>
      </c>
      <c r="E101" s="19" t="s">
        <v>166</v>
      </c>
      <c r="F101" s="20">
        <v>49.13</v>
      </c>
      <c r="G101" s="21" t="s">
        <v>133</v>
      </c>
      <c r="H101" s="22">
        <v>20.0</v>
      </c>
      <c r="I101" s="26" t="s">
        <v>198</v>
      </c>
      <c r="J101" s="28">
        <v>0.39</v>
      </c>
      <c r="K101" s="28">
        <v>4.75</v>
      </c>
      <c r="L101" s="26" t="s">
        <v>183</v>
      </c>
      <c r="M101" s="28">
        <v>0.4</v>
      </c>
      <c r="N101" s="28">
        <v>4.52</v>
      </c>
      <c r="O101" s="26" t="s">
        <v>177</v>
      </c>
      <c r="P101" s="28">
        <v>0.15</v>
      </c>
      <c r="Q101" s="28">
        <v>4.29</v>
      </c>
      <c r="R101" s="26" t="s">
        <v>178</v>
      </c>
      <c r="S101" s="28">
        <v>0.18</v>
      </c>
      <c r="T101" s="25" t="s">
        <v>142</v>
      </c>
      <c r="U101" s="8" t="str">
        <f t="array" ref="U101">GetFontColor(D101)</f>
        <v>#NAME?</v>
      </c>
      <c r="V101" s="8"/>
      <c r="W101" s="8"/>
      <c r="X101" s="8"/>
      <c r="Y101" s="8"/>
      <c r="Z101" s="8"/>
    </row>
    <row r="102" ht="14.25" customHeight="1">
      <c r="A102" s="16">
        <v>100.0</v>
      </c>
      <c r="B102" s="16">
        <v>9.0</v>
      </c>
      <c r="C102" s="17">
        <v>1.616122685185185</v>
      </c>
      <c r="D102" s="25" t="s">
        <v>166</v>
      </c>
      <c r="E102" s="19" t="s">
        <v>173</v>
      </c>
      <c r="F102" s="20">
        <v>18.21</v>
      </c>
      <c r="G102" s="21" t="s">
        <v>128</v>
      </c>
      <c r="H102" s="22">
        <v>17.5</v>
      </c>
      <c r="I102" s="26" t="s">
        <v>170</v>
      </c>
      <c r="J102" s="28">
        <v>0.11</v>
      </c>
      <c r="K102" s="28">
        <v>4.25</v>
      </c>
      <c r="L102" s="26" t="s">
        <v>171</v>
      </c>
      <c r="M102" s="28">
        <v>0.28</v>
      </c>
      <c r="N102" s="28">
        <v>4.7</v>
      </c>
      <c r="O102" s="26" t="s">
        <v>199</v>
      </c>
      <c r="P102" s="19" t="s">
        <v>26</v>
      </c>
      <c r="Q102" s="28">
        <v>4.45</v>
      </c>
      <c r="R102" s="26" t="s">
        <v>39</v>
      </c>
      <c r="S102" s="28">
        <v>0.19</v>
      </c>
      <c r="T102" s="28">
        <v>4.23</v>
      </c>
      <c r="U102" s="8" t="str">
        <f t="array" ref="U102">GetFontColor(D102)</f>
        <v>#NAME?</v>
      </c>
      <c r="V102" s="8"/>
      <c r="W102" s="8"/>
      <c r="X102" s="8"/>
      <c r="Y102" s="8"/>
      <c r="Z102" s="8"/>
    </row>
    <row r="103" ht="14.25" customHeight="1">
      <c r="A103" s="16">
        <v>101.0</v>
      </c>
      <c r="B103" s="16">
        <v>9.0</v>
      </c>
      <c r="C103" s="17">
        <v>1.61662037037037</v>
      </c>
      <c r="D103" s="18" t="s">
        <v>173</v>
      </c>
      <c r="E103" s="19" t="s">
        <v>166</v>
      </c>
      <c r="F103" s="20">
        <v>18.37</v>
      </c>
      <c r="G103" s="21" t="s">
        <v>133</v>
      </c>
      <c r="H103" s="22">
        <v>20.0</v>
      </c>
      <c r="I103" s="26" t="s">
        <v>198</v>
      </c>
      <c r="J103" s="28">
        <v>0.08</v>
      </c>
      <c r="K103" s="28">
        <v>4.65</v>
      </c>
      <c r="L103" s="26" t="s">
        <v>183</v>
      </c>
      <c r="M103" s="19" t="s">
        <v>26</v>
      </c>
      <c r="N103" s="28">
        <v>4.59</v>
      </c>
      <c r="O103" s="26" t="s">
        <v>177</v>
      </c>
      <c r="P103" s="28">
        <v>0.19</v>
      </c>
      <c r="Q103" s="28">
        <v>4.34</v>
      </c>
      <c r="R103" s="26" t="s">
        <v>178</v>
      </c>
      <c r="S103" s="28">
        <v>0.12</v>
      </c>
      <c r="T103" s="28">
        <v>4.4</v>
      </c>
      <c r="U103" s="8" t="str">
        <f t="array" ref="U103">GetFontColor(D103)</f>
        <v>#NAME?</v>
      </c>
      <c r="V103" s="8"/>
      <c r="W103" s="8"/>
      <c r="X103" s="8"/>
      <c r="Y103" s="8"/>
      <c r="Z103" s="8"/>
    </row>
    <row r="104" ht="14.25" customHeight="1">
      <c r="A104" s="16">
        <v>102.0</v>
      </c>
      <c r="B104" s="16">
        <v>9.0</v>
      </c>
      <c r="C104" s="17">
        <v>1.61662037037037</v>
      </c>
      <c r="D104" s="25" t="s">
        <v>166</v>
      </c>
      <c r="E104" s="19" t="s">
        <v>173</v>
      </c>
      <c r="F104" s="20">
        <v>17.86</v>
      </c>
      <c r="G104" s="21" t="s">
        <v>128</v>
      </c>
      <c r="H104" s="22">
        <v>17.5</v>
      </c>
      <c r="I104" s="26" t="s">
        <v>170</v>
      </c>
      <c r="J104" s="28">
        <v>0.06</v>
      </c>
      <c r="K104" s="28">
        <v>4.21</v>
      </c>
      <c r="L104" s="26" t="s">
        <v>171</v>
      </c>
      <c r="M104" s="19" t="s">
        <v>26</v>
      </c>
      <c r="N104" s="28">
        <v>4.71</v>
      </c>
      <c r="O104" s="26" t="s">
        <v>199</v>
      </c>
      <c r="P104" s="28">
        <v>0.14</v>
      </c>
      <c r="Q104" s="28">
        <v>4.48</v>
      </c>
      <c r="R104" s="26" t="s">
        <v>39</v>
      </c>
      <c r="S104" s="19" t="s">
        <v>26</v>
      </c>
      <c r="T104" s="28">
        <v>4.26</v>
      </c>
      <c r="U104" s="8" t="str">
        <f t="array" ref="U104">GetFontColor(D104)</f>
        <v>#NAME?</v>
      </c>
      <c r="V104" s="8"/>
      <c r="W104" s="8"/>
      <c r="X104" s="8"/>
      <c r="Y104" s="8"/>
      <c r="Z104" s="8"/>
    </row>
    <row r="105" ht="14.25" customHeight="1">
      <c r="A105" s="16">
        <v>103.0</v>
      </c>
      <c r="B105" s="16">
        <v>9.0</v>
      </c>
      <c r="C105" s="17">
        <v>1.617638888888889</v>
      </c>
      <c r="D105" s="18" t="s">
        <v>173</v>
      </c>
      <c r="E105" s="19" t="s">
        <v>166</v>
      </c>
      <c r="F105" s="20">
        <v>18.52</v>
      </c>
      <c r="G105" s="21" t="s">
        <v>128</v>
      </c>
      <c r="H105" s="22">
        <v>20.0</v>
      </c>
      <c r="I105" s="26" t="s">
        <v>183</v>
      </c>
      <c r="J105" s="28">
        <v>0.26</v>
      </c>
      <c r="K105" s="28">
        <v>4.49</v>
      </c>
      <c r="L105" s="26" t="s">
        <v>176</v>
      </c>
      <c r="M105" s="28">
        <v>0.21</v>
      </c>
      <c r="N105" s="28">
        <v>4.28</v>
      </c>
      <c r="O105" s="26" t="s">
        <v>177</v>
      </c>
      <c r="P105" s="28">
        <v>0.15</v>
      </c>
      <c r="Q105" s="28">
        <v>4.31</v>
      </c>
      <c r="R105" s="26" t="s">
        <v>178</v>
      </c>
      <c r="S105" s="28">
        <v>0.35</v>
      </c>
      <c r="T105" s="28">
        <v>4.48</v>
      </c>
      <c r="U105" s="8" t="str">
        <f t="array" ref="U105">GetFontColor(D105)</f>
        <v>#NAME?</v>
      </c>
      <c r="V105" s="8"/>
      <c r="W105" s="8"/>
      <c r="X105" s="8"/>
      <c r="Y105" s="8"/>
      <c r="Z105" s="8"/>
    </row>
    <row r="106" ht="14.25" customHeight="1">
      <c r="A106" s="16">
        <v>104.0</v>
      </c>
      <c r="B106" s="16">
        <v>9.0</v>
      </c>
      <c r="C106" s="17">
        <v>1.617638888888889</v>
      </c>
      <c r="D106" s="25" t="s">
        <v>166</v>
      </c>
      <c r="E106" s="19" t="s">
        <v>173</v>
      </c>
      <c r="F106" s="20">
        <v>18.73</v>
      </c>
      <c r="G106" s="21" t="s">
        <v>133</v>
      </c>
      <c r="H106" s="22">
        <v>17.5</v>
      </c>
      <c r="I106" s="26" t="s">
        <v>170</v>
      </c>
      <c r="J106" s="28">
        <v>0.08</v>
      </c>
      <c r="K106" s="28">
        <v>4.17</v>
      </c>
      <c r="L106" s="26" t="s">
        <v>171</v>
      </c>
      <c r="M106" s="28">
        <v>0.13</v>
      </c>
      <c r="N106" s="28">
        <v>5.06</v>
      </c>
      <c r="O106" s="26" t="s">
        <v>199</v>
      </c>
      <c r="P106" s="27"/>
      <c r="Q106" s="28">
        <v>4.58</v>
      </c>
      <c r="R106" s="26" t="s">
        <v>39</v>
      </c>
      <c r="S106" s="28">
        <v>0.44</v>
      </c>
      <c r="T106" s="28">
        <v>4.27</v>
      </c>
      <c r="U106" s="8" t="str">
        <f t="array" ref="U106">GetFontColor(D106)</f>
        <v>#NAME?</v>
      </c>
      <c r="V106" s="8"/>
      <c r="W106" s="8"/>
      <c r="X106" s="8"/>
      <c r="Y106" s="8"/>
      <c r="Z106" s="8"/>
    </row>
    <row r="107" ht="14.25" customHeight="1">
      <c r="A107" s="16">
        <v>105.0</v>
      </c>
      <c r="B107" s="16">
        <v>9.0</v>
      </c>
      <c r="C107" s="17">
        <v>1.618206018518519</v>
      </c>
      <c r="D107" s="18" t="s">
        <v>173</v>
      </c>
      <c r="E107" s="19" t="s">
        <v>166</v>
      </c>
      <c r="F107" s="20">
        <v>18.26</v>
      </c>
      <c r="G107" s="21" t="s">
        <v>128</v>
      </c>
      <c r="H107" s="22">
        <v>20.0</v>
      </c>
      <c r="I107" s="26" t="s">
        <v>183</v>
      </c>
      <c r="J107" s="28">
        <v>0.22</v>
      </c>
      <c r="K107" s="28">
        <v>4.5</v>
      </c>
      <c r="L107" s="26" t="s">
        <v>176</v>
      </c>
      <c r="M107" s="28">
        <v>0.29</v>
      </c>
      <c r="N107" s="28">
        <v>4.3</v>
      </c>
      <c r="O107" s="26" t="s">
        <v>177</v>
      </c>
      <c r="P107" s="28">
        <v>0.13</v>
      </c>
      <c r="Q107" s="28">
        <v>4.3</v>
      </c>
      <c r="R107" s="26" t="s">
        <v>178</v>
      </c>
      <c r="S107" s="28">
        <v>0.18</v>
      </c>
      <c r="T107" s="28">
        <v>4.34</v>
      </c>
      <c r="U107" s="8" t="str">
        <f t="array" ref="U107">GetFontColor(D107)</f>
        <v>#NAME?</v>
      </c>
      <c r="V107" s="8"/>
      <c r="W107" s="8"/>
      <c r="X107" s="8"/>
      <c r="Y107" s="8"/>
      <c r="Z107" s="8"/>
    </row>
    <row r="108" ht="14.25" customHeight="1">
      <c r="A108" s="16">
        <v>106.0</v>
      </c>
      <c r="B108" s="16">
        <v>9.0</v>
      </c>
      <c r="C108" s="17">
        <v>1.618206018518519</v>
      </c>
      <c r="D108" s="25" t="s">
        <v>166</v>
      </c>
      <c r="E108" s="19" t="s">
        <v>173</v>
      </c>
      <c r="F108" s="20">
        <v>18.58</v>
      </c>
      <c r="G108" s="21" t="s">
        <v>133</v>
      </c>
      <c r="H108" s="22">
        <v>17.5</v>
      </c>
      <c r="I108" s="26" t="s">
        <v>170</v>
      </c>
      <c r="J108" s="28">
        <v>0.13</v>
      </c>
      <c r="K108" s="28">
        <v>4.22</v>
      </c>
      <c r="L108" s="26" t="s">
        <v>171</v>
      </c>
      <c r="M108" s="28">
        <v>0.13</v>
      </c>
      <c r="N108" s="28">
        <v>5.08</v>
      </c>
      <c r="O108" s="26" t="s">
        <v>199</v>
      </c>
      <c r="P108" s="19" t="s">
        <v>26</v>
      </c>
      <c r="Q108" s="28">
        <v>4.5</v>
      </c>
      <c r="R108" s="26" t="s">
        <v>39</v>
      </c>
      <c r="S108" s="28">
        <v>0.23</v>
      </c>
      <c r="T108" s="28">
        <v>4.3</v>
      </c>
      <c r="U108" s="8" t="str">
        <f t="array" ref="U108">GetFontColor(D108)</f>
        <v>#NAME?</v>
      </c>
      <c r="V108" s="8"/>
      <c r="W108" s="8"/>
      <c r="X108" s="8"/>
      <c r="Y108" s="8"/>
      <c r="Z108" s="8"/>
    </row>
    <row r="109" ht="14.25" customHeight="1">
      <c r="A109" s="16">
        <v>107.0</v>
      </c>
      <c r="B109" s="16">
        <v>12.0</v>
      </c>
      <c r="C109" s="17">
        <v>1.620949074074074</v>
      </c>
      <c r="D109" s="25" t="s">
        <v>139</v>
      </c>
      <c r="E109" s="19" t="s">
        <v>184</v>
      </c>
      <c r="F109" s="20">
        <v>22.1</v>
      </c>
      <c r="G109" s="21" t="s">
        <v>128</v>
      </c>
      <c r="H109" s="22">
        <v>22.5</v>
      </c>
      <c r="I109" s="26" t="s">
        <v>141</v>
      </c>
      <c r="J109" s="27">
        <v>-0.07</v>
      </c>
      <c r="K109" s="28">
        <v>4.87</v>
      </c>
      <c r="L109" s="26" t="s">
        <v>143</v>
      </c>
      <c r="M109" s="19" t="s">
        <v>26</v>
      </c>
      <c r="N109" s="28">
        <v>4.43</v>
      </c>
      <c r="O109" s="26" t="s">
        <v>147</v>
      </c>
      <c r="P109" s="28">
        <v>0.46</v>
      </c>
      <c r="Q109" s="28">
        <v>7.63</v>
      </c>
      <c r="R109" s="26" t="s">
        <v>146</v>
      </c>
      <c r="S109" s="28">
        <v>0.39</v>
      </c>
      <c r="T109" s="28">
        <v>4.39</v>
      </c>
      <c r="U109" s="8" t="str">
        <f t="array" ref="U109">GetFontColor(D109)</f>
        <v>#NAME?</v>
      </c>
      <c r="V109" s="8"/>
      <c r="W109" s="8"/>
      <c r="X109" s="8"/>
      <c r="Y109" s="8"/>
      <c r="Z109" s="8"/>
    </row>
    <row r="110" ht="14.25" customHeight="1">
      <c r="A110" s="16">
        <v>108.0</v>
      </c>
      <c r="B110" s="16">
        <v>12.0</v>
      </c>
      <c r="C110" s="17">
        <v>1.621412037037037</v>
      </c>
      <c r="D110" s="25" t="s">
        <v>139</v>
      </c>
      <c r="E110" s="19" t="s">
        <v>184</v>
      </c>
      <c r="F110" s="20">
        <v>21.61</v>
      </c>
      <c r="G110" s="21" t="s">
        <v>128</v>
      </c>
      <c r="H110" s="22">
        <v>22.5</v>
      </c>
      <c r="I110" s="26" t="s">
        <v>141</v>
      </c>
      <c r="J110" s="28">
        <v>0.39</v>
      </c>
      <c r="K110" s="28">
        <v>5.0</v>
      </c>
      <c r="L110" s="26" t="s">
        <v>143</v>
      </c>
      <c r="M110" s="28">
        <v>0.25</v>
      </c>
      <c r="N110" s="28">
        <v>4.38</v>
      </c>
      <c r="O110" s="26" t="s">
        <v>147</v>
      </c>
      <c r="P110" s="28">
        <v>0.38</v>
      </c>
      <c r="Q110" s="28">
        <v>6.77</v>
      </c>
      <c r="R110" s="26" t="s">
        <v>146</v>
      </c>
      <c r="S110" s="19" t="s">
        <v>26</v>
      </c>
      <c r="T110" s="28">
        <v>4.44</v>
      </c>
      <c r="U110" s="8" t="str">
        <f t="array" ref="U110">GetFontColor(D110)</f>
        <v>#NAME?</v>
      </c>
      <c r="V110" s="8"/>
      <c r="W110" s="8"/>
      <c r="X110" s="8"/>
      <c r="Y110" s="8"/>
      <c r="Z110" s="8"/>
    </row>
    <row r="111" ht="14.25" customHeight="1">
      <c r="A111" s="16">
        <v>109.0</v>
      </c>
      <c r="B111" s="16">
        <v>12.0</v>
      </c>
      <c r="C111" s="17">
        <v>1.622256944444445</v>
      </c>
      <c r="D111" s="25" t="s">
        <v>139</v>
      </c>
      <c r="E111" s="19" t="s">
        <v>184</v>
      </c>
      <c r="F111" s="20">
        <v>47.38</v>
      </c>
      <c r="G111" s="21" t="s">
        <v>128</v>
      </c>
      <c r="H111" s="22">
        <v>22.5</v>
      </c>
      <c r="I111" s="26" t="s">
        <v>141</v>
      </c>
      <c r="J111" s="28">
        <v>0.39</v>
      </c>
      <c r="K111" s="28">
        <v>5.14</v>
      </c>
      <c r="L111" s="26" t="s">
        <v>146</v>
      </c>
      <c r="M111" s="28">
        <v>0.96</v>
      </c>
      <c r="N111" s="28">
        <v>4.48</v>
      </c>
      <c r="O111" s="26" t="s">
        <v>147</v>
      </c>
      <c r="P111" s="28">
        <v>0.46</v>
      </c>
      <c r="Q111" s="28">
        <v>6.81</v>
      </c>
      <c r="R111" s="26" t="s">
        <v>145</v>
      </c>
      <c r="S111" s="27">
        <v>-0.16</v>
      </c>
      <c r="T111" s="28">
        <v>4.33</v>
      </c>
      <c r="U111" s="8" t="str">
        <f t="array" ref="U111">GetFontColor(D111)</f>
        <v>#NAME?</v>
      </c>
      <c r="V111" s="8"/>
      <c r="W111" s="8"/>
      <c r="X111" s="8"/>
      <c r="Y111" s="8"/>
      <c r="Z111" s="8"/>
    </row>
    <row r="112" ht="14.25" customHeight="1">
      <c r="A112" s="16">
        <v>110.0</v>
      </c>
      <c r="B112" s="16">
        <v>12.0</v>
      </c>
      <c r="C112" s="17">
        <v>1.624560185185185</v>
      </c>
      <c r="D112" s="18" t="s">
        <v>190</v>
      </c>
      <c r="E112" s="19" t="s">
        <v>127</v>
      </c>
      <c r="F112" s="20">
        <v>21.64</v>
      </c>
      <c r="G112" s="21" t="s">
        <v>128</v>
      </c>
      <c r="H112" s="22">
        <v>15.0</v>
      </c>
      <c r="I112" s="26" t="s">
        <v>191</v>
      </c>
      <c r="J112" s="28">
        <v>0.09</v>
      </c>
      <c r="K112" s="28">
        <v>4.11</v>
      </c>
      <c r="L112" s="26" t="s">
        <v>200</v>
      </c>
      <c r="M112" s="28">
        <v>0.21</v>
      </c>
      <c r="N112" s="28">
        <v>5.18</v>
      </c>
      <c r="O112" s="26" t="s">
        <v>192</v>
      </c>
      <c r="P112" s="28">
        <v>0.96</v>
      </c>
      <c r="Q112" s="28">
        <v>4.62</v>
      </c>
      <c r="R112" s="26" t="s">
        <v>201</v>
      </c>
      <c r="S112" s="19" t="s">
        <v>26</v>
      </c>
      <c r="T112" s="28">
        <v>6.47</v>
      </c>
      <c r="U112" s="8" t="str">
        <f t="array" ref="U112">GetFontColor(D112)</f>
        <v>#NAME?</v>
      </c>
      <c r="V112" s="8"/>
      <c r="W112" s="8"/>
      <c r="X112" s="8"/>
      <c r="Y112" s="8"/>
      <c r="Z112" s="8"/>
    </row>
    <row r="113" ht="14.25" customHeight="1">
      <c r="A113" s="16">
        <v>111.0</v>
      </c>
      <c r="B113" s="16">
        <v>12.0</v>
      </c>
      <c r="C113" s="17">
        <v>1.624560185185185</v>
      </c>
      <c r="D113" s="25" t="s">
        <v>127</v>
      </c>
      <c r="E113" s="19" t="s">
        <v>190</v>
      </c>
      <c r="F113" s="20">
        <v>18.76</v>
      </c>
      <c r="G113" s="21" t="s">
        <v>133</v>
      </c>
      <c r="H113" s="22">
        <v>15.0</v>
      </c>
      <c r="I113" s="26" t="s">
        <v>134</v>
      </c>
      <c r="J113" s="28">
        <v>0.06</v>
      </c>
      <c r="K113" s="28">
        <v>4.54</v>
      </c>
      <c r="L113" s="26" t="s">
        <v>135</v>
      </c>
      <c r="M113" s="28">
        <v>0.17</v>
      </c>
      <c r="N113" s="28">
        <v>4.71</v>
      </c>
      <c r="O113" s="26" t="s">
        <v>138</v>
      </c>
      <c r="P113" s="28">
        <v>0.19</v>
      </c>
      <c r="Q113" s="28">
        <v>4.68</v>
      </c>
      <c r="R113" s="26" t="s">
        <v>202</v>
      </c>
      <c r="S113" s="28">
        <v>0.24</v>
      </c>
      <c r="T113" s="28">
        <v>4.16</v>
      </c>
      <c r="U113" s="8" t="str">
        <f t="array" ref="U113">GetFontColor(D113)</f>
        <v>#NAME?</v>
      </c>
      <c r="V113" s="8"/>
      <c r="W113" s="8"/>
      <c r="X113" s="8"/>
      <c r="Y113" s="8"/>
      <c r="Z113" s="8"/>
    </row>
    <row r="114" ht="14.25" customHeight="1">
      <c r="A114" s="16">
        <v>112.0</v>
      </c>
      <c r="B114" s="16">
        <v>12.0</v>
      </c>
      <c r="C114" s="17">
        <v>1.625474537037037</v>
      </c>
      <c r="D114" s="18" t="s">
        <v>190</v>
      </c>
      <c r="E114" s="19" t="s">
        <v>127</v>
      </c>
      <c r="F114" s="20">
        <v>33.49</v>
      </c>
      <c r="G114" s="21" t="s">
        <v>128</v>
      </c>
      <c r="H114" s="22">
        <v>15.0</v>
      </c>
      <c r="I114" s="26" t="s">
        <v>191</v>
      </c>
      <c r="J114" s="28">
        <v>0.05</v>
      </c>
      <c r="K114" s="28">
        <v>4.04</v>
      </c>
      <c r="L114" s="26" t="s">
        <v>200</v>
      </c>
      <c r="M114" s="25" t="s">
        <v>137</v>
      </c>
      <c r="N114" s="28">
        <v>4.39</v>
      </c>
      <c r="O114" s="26" t="s">
        <v>192</v>
      </c>
      <c r="P114" s="28">
        <v>0.31</v>
      </c>
      <c r="Q114" s="28">
        <v>4.63</v>
      </c>
      <c r="R114" s="26" t="s">
        <v>201</v>
      </c>
      <c r="S114" s="27">
        <v>-0.11</v>
      </c>
      <c r="T114" s="28">
        <v>6.44</v>
      </c>
      <c r="U114" s="8" t="str">
        <f t="array" ref="U114">GetFontColor(D114)</f>
        <v>#NAME?</v>
      </c>
      <c r="V114" s="8"/>
      <c r="W114" s="8"/>
      <c r="X114" s="8"/>
      <c r="Y114" s="8"/>
      <c r="Z114" s="8"/>
    </row>
    <row r="115" ht="14.25" customHeight="1">
      <c r="A115" s="16">
        <v>113.0</v>
      </c>
      <c r="B115" s="16">
        <v>12.0</v>
      </c>
      <c r="C115" s="17">
        <v>1.625474537037037</v>
      </c>
      <c r="D115" s="25" t="s">
        <v>127</v>
      </c>
      <c r="E115" s="19" t="s">
        <v>190</v>
      </c>
      <c r="F115" s="20">
        <v>33.91</v>
      </c>
      <c r="G115" s="21" t="s">
        <v>133</v>
      </c>
      <c r="H115" s="22">
        <v>15.0</v>
      </c>
      <c r="I115" s="26" t="s">
        <v>134</v>
      </c>
      <c r="J115" s="28">
        <v>0.07</v>
      </c>
      <c r="K115" s="28">
        <v>4.51</v>
      </c>
      <c r="L115" s="26" t="s">
        <v>135</v>
      </c>
      <c r="M115" s="25" t="s">
        <v>137</v>
      </c>
      <c r="N115" s="28">
        <v>4.77</v>
      </c>
      <c r="O115" s="26" t="s">
        <v>138</v>
      </c>
      <c r="P115" s="19" t="s">
        <v>30</v>
      </c>
      <c r="Q115" s="28">
        <v>4.78</v>
      </c>
      <c r="R115" s="26" t="s">
        <v>202</v>
      </c>
      <c r="S115" s="28">
        <v>0.09</v>
      </c>
      <c r="T115" s="28">
        <v>4.15</v>
      </c>
      <c r="U115" s="8" t="str">
        <f t="array" ref="U115">GetFontColor(D115)</f>
        <v>#NAME?</v>
      </c>
      <c r="V115" s="8"/>
      <c r="W115" s="8"/>
      <c r="X115" s="8"/>
      <c r="Y115" s="8"/>
      <c r="Z115" s="8"/>
    </row>
    <row r="116" ht="14.25" customHeight="1">
      <c r="A116" s="16">
        <v>114.0</v>
      </c>
      <c r="B116" s="16">
        <v>12.0</v>
      </c>
      <c r="C116" s="17">
        <v>1.626111111111111</v>
      </c>
      <c r="D116" s="18" t="s">
        <v>190</v>
      </c>
      <c r="E116" s="19" t="s">
        <v>127</v>
      </c>
      <c r="F116" s="20">
        <v>19.76</v>
      </c>
      <c r="G116" s="21" t="s">
        <v>128</v>
      </c>
      <c r="H116" s="22">
        <v>15.0</v>
      </c>
      <c r="I116" s="26" t="s">
        <v>191</v>
      </c>
      <c r="J116" s="28">
        <v>0.13</v>
      </c>
      <c r="K116" s="28">
        <v>4.08</v>
      </c>
      <c r="L116" s="26" t="s">
        <v>200</v>
      </c>
      <c r="M116" s="25" t="s">
        <v>137</v>
      </c>
      <c r="N116" s="28">
        <v>4.41</v>
      </c>
      <c r="O116" s="26" t="s">
        <v>192</v>
      </c>
      <c r="P116" s="28">
        <v>0.21</v>
      </c>
      <c r="Q116" s="28">
        <v>4.62</v>
      </c>
      <c r="R116" s="26" t="s">
        <v>201</v>
      </c>
      <c r="S116" s="28">
        <v>0.2</v>
      </c>
      <c r="T116" s="28">
        <v>6.11</v>
      </c>
      <c r="U116" s="8" t="str">
        <f t="array" ref="U116">GetFontColor(D116)</f>
        <v>#NAME?</v>
      </c>
      <c r="V116" s="8"/>
      <c r="W116" s="8"/>
      <c r="X116" s="8"/>
      <c r="Y116" s="8"/>
      <c r="Z116" s="8"/>
    </row>
    <row r="117" ht="14.25" customHeight="1">
      <c r="A117" s="16">
        <v>115.0</v>
      </c>
      <c r="B117" s="16">
        <v>12.0</v>
      </c>
      <c r="C117" s="17">
        <v>1.626111111111111</v>
      </c>
      <c r="D117" s="25" t="s">
        <v>127</v>
      </c>
      <c r="E117" s="19" t="s">
        <v>190</v>
      </c>
      <c r="F117" s="20">
        <v>19.74</v>
      </c>
      <c r="G117" s="21" t="s">
        <v>133</v>
      </c>
      <c r="H117" s="22">
        <v>15.0</v>
      </c>
      <c r="I117" s="26" t="s">
        <v>134</v>
      </c>
      <c r="J117" s="28">
        <v>0.12</v>
      </c>
      <c r="K117" s="28">
        <v>4.55</v>
      </c>
      <c r="L117" s="26" t="s">
        <v>135</v>
      </c>
      <c r="M117" s="19" t="s">
        <v>26</v>
      </c>
      <c r="N117" s="28">
        <v>4.83</v>
      </c>
      <c r="O117" s="26" t="s">
        <v>138</v>
      </c>
      <c r="P117" s="28">
        <v>0.65</v>
      </c>
      <c r="Q117" s="28">
        <v>4.76</v>
      </c>
      <c r="R117" s="26" t="s">
        <v>202</v>
      </c>
      <c r="S117" s="28">
        <v>0.69</v>
      </c>
      <c r="T117" s="28">
        <v>4.15</v>
      </c>
      <c r="U117" s="8" t="str">
        <f t="array" ref="U117">GetFontColor(D117)</f>
        <v>#NAME?</v>
      </c>
      <c r="V117" s="8"/>
      <c r="W117" s="8"/>
      <c r="X117" s="8"/>
      <c r="Y117" s="8"/>
      <c r="Z117" s="8"/>
    </row>
    <row r="118" ht="14.25" customHeight="1">
      <c r="A118" s="16">
        <v>116.0</v>
      </c>
      <c r="B118" s="16">
        <v>9.0</v>
      </c>
      <c r="C118" s="17">
        <v>1.628553240740741</v>
      </c>
      <c r="D118" s="18" t="s">
        <v>155</v>
      </c>
      <c r="E118" s="19" t="s">
        <v>165</v>
      </c>
      <c r="F118" s="20">
        <v>18.64</v>
      </c>
      <c r="G118" s="21" t="s">
        <v>128</v>
      </c>
      <c r="H118" s="22">
        <v>17.5</v>
      </c>
      <c r="I118" s="26" t="s">
        <v>157</v>
      </c>
      <c r="J118" s="28">
        <v>0.16</v>
      </c>
      <c r="K118" s="28">
        <v>4.21</v>
      </c>
      <c r="L118" s="26" t="s">
        <v>158</v>
      </c>
      <c r="M118" s="28">
        <v>0.2</v>
      </c>
      <c r="N118" s="28">
        <v>4.41</v>
      </c>
      <c r="O118" s="26" t="s">
        <v>159</v>
      </c>
      <c r="P118" s="28">
        <v>0.26</v>
      </c>
      <c r="Q118" s="28">
        <v>4.29</v>
      </c>
      <c r="R118" s="26" t="s">
        <v>160</v>
      </c>
      <c r="S118" s="28">
        <v>0.21</v>
      </c>
      <c r="T118" s="28">
        <v>4.9</v>
      </c>
      <c r="U118" s="8" t="str">
        <f t="array" ref="U118">GetFontColor(D118)</f>
        <v>#NAME?</v>
      </c>
      <c r="V118" s="8"/>
      <c r="W118" s="8"/>
      <c r="X118" s="8"/>
      <c r="Y118" s="8"/>
      <c r="Z118" s="8"/>
    </row>
    <row r="119" ht="14.25" customHeight="1">
      <c r="A119" s="16">
        <v>117.0</v>
      </c>
      <c r="B119" s="16">
        <v>9.0</v>
      </c>
      <c r="C119" s="17">
        <v>1.628553240740741</v>
      </c>
      <c r="D119" s="25" t="s">
        <v>165</v>
      </c>
      <c r="E119" s="19" t="s">
        <v>155</v>
      </c>
      <c r="F119" s="20">
        <v>29.94</v>
      </c>
      <c r="G119" s="21" t="s">
        <v>133</v>
      </c>
      <c r="H119" s="22">
        <v>15.0</v>
      </c>
      <c r="I119" s="26" t="s">
        <v>167</v>
      </c>
      <c r="J119" s="28">
        <v>0.13</v>
      </c>
      <c r="K119" s="28">
        <v>4.43</v>
      </c>
      <c r="L119" s="26" t="s">
        <v>168</v>
      </c>
      <c r="M119" s="28">
        <v>0.14</v>
      </c>
      <c r="N119" s="28">
        <v>4.71</v>
      </c>
      <c r="O119" s="26" t="s">
        <v>197</v>
      </c>
      <c r="P119" s="19" t="s">
        <v>26</v>
      </c>
      <c r="Q119" s="25" t="s">
        <v>142</v>
      </c>
      <c r="R119" s="26" t="s">
        <v>138</v>
      </c>
      <c r="S119" s="27"/>
      <c r="T119" s="28">
        <v>4.78</v>
      </c>
      <c r="U119" s="8" t="str">
        <f t="array" ref="U119">GetFontColor(D119)</f>
        <v>#NAME?</v>
      </c>
      <c r="V119" s="8"/>
      <c r="W119" s="8"/>
      <c r="X119" s="8"/>
      <c r="Y119" s="8"/>
      <c r="Z119" s="8"/>
    </row>
    <row r="120" ht="14.25" customHeight="1">
      <c r="A120" s="16">
        <v>118.0</v>
      </c>
      <c r="B120" s="16">
        <v>9.0</v>
      </c>
      <c r="C120" s="17">
        <v>1.629270833333333</v>
      </c>
      <c r="D120" s="18" t="s">
        <v>155</v>
      </c>
      <c r="E120" s="19" t="s">
        <v>165</v>
      </c>
      <c r="F120" s="20">
        <v>18.47</v>
      </c>
      <c r="G120" s="21" t="s">
        <v>133</v>
      </c>
      <c r="H120" s="22">
        <v>17.5</v>
      </c>
      <c r="I120" s="26" t="s">
        <v>157</v>
      </c>
      <c r="J120" s="28">
        <v>0.07</v>
      </c>
      <c r="K120" s="28">
        <v>4.32</v>
      </c>
      <c r="L120" s="26" t="s">
        <v>158</v>
      </c>
      <c r="M120" s="28">
        <v>0.29</v>
      </c>
      <c r="N120" s="28">
        <v>4.42</v>
      </c>
      <c r="O120" s="26" t="s">
        <v>159</v>
      </c>
      <c r="P120" s="27"/>
      <c r="Q120" s="28">
        <v>4.39</v>
      </c>
      <c r="R120" s="26" t="s">
        <v>160</v>
      </c>
      <c r="S120" s="28">
        <v>0.14</v>
      </c>
      <c r="T120" s="28">
        <v>4.84</v>
      </c>
      <c r="U120" s="8" t="str">
        <f t="array" ref="U120">GetFontColor(D120)</f>
        <v>#NAME?</v>
      </c>
      <c r="V120" s="8"/>
      <c r="W120" s="8"/>
      <c r="X120" s="8"/>
      <c r="Y120" s="8"/>
      <c r="Z120" s="8"/>
    </row>
    <row r="121" ht="14.25" customHeight="1">
      <c r="A121" s="16">
        <v>119.0</v>
      </c>
      <c r="B121" s="16">
        <v>9.0</v>
      </c>
      <c r="C121" s="17">
        <v>1.629270833333333</v>
      </c>
      <c r="D121" s="25" t="s">
        <v>165</v>
      </c>
      <c r="E121" s="19" t="s">
        <v>155</v>
      </c>
      <c r="F121" s="20">
        <v>19.11</v>
      </c>
      <c r="G121" s="21" t="s">
        <v>128</v>
      </c>
      <c r="H121" s="22">
        <v>15.0</v>
      </c>
      <c r="I121" s="26" t="s">
        <v>167</v>
      </c>
      <c r="J121" s="28">
        <v>0.07</v>
      </c>
      <c r="K121" s="28">
        <v>4.43</v>
      </c>
      <c r="L121" s="26" t="s">
        <v>168</v>
      </c>
      <c r="M121" s="19" t="s">
        <v>26</v>
      </c>
      <c r="N121" s="28">
        <v>4.75</v>
      </c>
      <c r="O121" s="26" t="s">
        <v>197</v>
      </c>
      <c r="P121" s="19" t="s">
        <v>26</v>
      </c>
      <c r="Q121" s="28">
        <v>4.44</v>
      </c>
      <c r="R121" s="26" t="s">
        <v>138</v>
      </c>
      <c r="S121" s="28">
        <v>0.68</v>
      </c>
      <c r="T121" s="28">
        <v>4.74</v>
      </c>
      <c r="U121" s="8" t="str">
        <f t="array" ref="U121">GetFontColor(D121)</f>
        <v>#NAME?</v>
      </c>
      <c r="V121" s="8"/>
      <c r="W121" s="8"/>
      <c r="X121" s="8"/>
      <c r="Y121" s="8"/>
      <c r="Z121" s="8"/>
    </row>
    <row r="122" ht="14.25" customHeight="1">
      <c r="A122" s="16">
        <v>120.0</v>
      </c>
      <c r="B122" s="16">
        <v>9.0</v>
      </c>
      <c r="C122" s="17">
        <v>1.63005787037037</v>
      </c>
      <c r="D122" s="18" t="s">
        <v>155</v>
      </c>
      <c r="E122" s="19" t="s">
        <v>165</v>
      </c>
      <c r="F122" s="20">
        <v>19.41</v>
      </c>
      <c r="G122" s="21" t="s">
        <v>133</v>
      </c>
      <c r="H122" s="22">
        <v>17.5</v>
      </c>
      <c r="I122" s="26" t="s">
        <v>157</v>
      </c>
      <c r="J122" s="27">
        <v>-0.07</v>
      </c>
      <c r="K122" s="28">
        <v>5.31</v>
      </c>
      <c r="L122" s="26" t="s">
        <v>158</v>
      </c>
      <c r="M122" s="28">
        <v>0.59</v>
      </c>
      <c r="N122" s="28">
        <v>4.34</v>
      </c>
      <c r="O122" s="26" t="s">
        <v>159</v>
      </c>
      <c r="P122" s="25" t="s">
        <v>137</v>
      </c>
      <c r="Q122" s="28">
        <v>4.34</v>
      </c>
      <c r="R122" s="26" t="s">
        <v>160</v>
      </c>
      <c r="S122" s="19" t="s">
        <v>26</v>
      </c>
      <c r="T122" s="28">
        <v>4.9</v>
      </c>
      <c r="U122" s="8" t="str">
        <f t="array" ref="U122">GetFontColor(D122)</f>
        <v>#NAME?</v>
      </c>
      <c r="V122" s="8"/>
      <c r="W122" s="8"/>
      <c r="X122" s="8"/>
      <c r="Y122" s="8"/>
      <c r="Z122" s="8"/>
    </row>
    <row r="123" ht="14.25" customHeight="1">
      <c r="A123" s="16">
        <v>121.0</v>
      </c>
      <c r="B123" s="16">
        <v>9.0</v>
      </c>
      <c r="C123" s="17">
        <v>1.63005787037037</v>
      </c>
      <c r="D123" s="25" t="s">
        <v>165</v>
      </c>
      <c r="E123" s="19" t="s">
        <v>155</v>
      </c>
      <c r="F123" s="20">
        <v>22.58</v>
      </c>
      <c r="G123" s="21" t="s">
        <v>128</v>
      </c>
      <c r="H123" s="22">
        <v>15.0</v>
      </c>
      <c r="I123" s="26" t="s">
        <v>167</v>
      </c>
      <c r="J123" s="28">
        <v>0.17</v>
      </c>
      <c r="K123" s="28">
        <v>4.53</v>
      </c>
      <c r="L123" s="26" t="s">
        <v>168</v>
      </c>
      <c r="M123" s="28">
        <v>0.42</v>
      </c>
      <c r="N123" s="28">
        <v>4.7</v>
      </c>
      <c r="O123" s="26" t="s">
        <v>197</v>
      </c>
      <c r="P123" s="28">
        <v>0.26</v>
      </c>
      <c r="Q123" s="28">
        <v>4.55</v>
      </c>
      <c r="R123" s="26" t="s">
        <v>138</v>
      </c>
      <c r="S123" s="28">
        <v>3.16</v>
      </c>
      <c r="T123" s="28">
        <v>4.8</v>
      </c>
      <c r="U123" s="8" t="str">
        <f t="array" ref="U123">GetFontColor(D123)</f>
        <v>#NAME?</v>
      </c>
      <c r="V123" s="8"/>
      <c r="W123" s="8"/>
      <c r="X123" s="8"/>
      <c r="Y123" s="8"/>
      <c r="Z123" s="8"/>
    </row>
    <row r="124" ht="14.25" customHeight="1">
      <c r="A124" s="16">
        <v>122.0</v>
      </c>
      <c r="B124" s="16">
        <v>9.0</v>
      </c>
      <c r="C124" s="17">
        <v>1.630902777777778</v>
      </c>
      <c r="D124" s="18" t="s">
        <v>155</v>
      </c>
      <c r="E124" s="19" t="s">
        <v>165</v>
      </c>
      <c r="F124" s="20">
        <v>18.71</v>
      </c>
      <c r="G124" s="21" t="s">
        <v>128</v>
      </c>
      <c r="H124" s="22">
        <v>17.5</v>
      </c>
      <c r="I124" s="26" t="s">
        <v>157</v>
      </c>
      <c r="J124" s="28">
        <v>0.09</v>
      </c>
      <c r="K124" s="28">
        <v>4.37</v>
      </c>
      <c r="L124" s="26" t="s">
        <v>158</v>
      </c>
      <c r="M124" s="28">
        <v>0.17</v>
      </c>
      <c r="N124" s="28">
        <v>4.42</v>
      </c>
      <c r="O124" s="26" t="s">
        <v>159</v>
      </c>
      <c r="P124" s="28">
        <v>0.28</v>
      </c>
      <c r="Q124" s="28">
        <v>4.39</v>
      </c>
      <c r="R124" s="26" t="s">
        <v>160</v>
      </c>
      <c r="S124" s="19" t="s">
        <v>26</v>
      </c>
      <c r="T124" s="28">
        <v>5.0</v>
      </c>
      <c r="U124" s="8" t="str">
        <f t="array" ref="U124">GetFontColor(D124)</f>
        <v>#NAME?</v>
      </c>
      <c r="V124" s="8"/>
      <c r="W124" s="8"/>
      <c r="X124" s="8"/>
      <c r="Y124" s="8"/>
      <c r="Z124" s="8"/>
    </row>
    <row r="125" ht="14.25" customHeight="1">
      <c r="A125" s="16">
        <v>123.0</v>
      </c>
      <c r="B125" s="16">
        <v>9.0</v>
      </c>
      <c r="C125" s="17">
        <v>1.630902777777778</v>
      </c>
      <c r="D125" s="25" t="s">
        <v>165</v>
      </c>
      <c r="E125" s="19" t="s">
        <v>155</v>
      </c>
      <c r="F125" s="20">
        <v>14.55</v>
      </c>
      <c r="G125" s="21" t="s">
        <v>133</v>
      </c>
      <c r="H125" s="22">
        <v>15.0</v>
      </c>
      <c r="I125" s="26" t="s">
        <v>167</v>
      </c>
      <c r="J125" s="28">
        <v>0.02</v>
      </c>
      <c r="K125" s="28">
        <v>4.6</v>
      </c>
      <c r="L125" s="26" t="s">
        <v>168</v>
      </c>
      <c r="M125" s="28">
        <v>0.48</v>
      </c>
      <c r="N125" s="28">
        <v>4.75</v>
      </c>
      <c r="O125" s="26" t="s">
        <v>197</v>
      </c>
      <c r="P125" s="28">
        <v>0.26</v>
      </c>
      <c r="Q125" s="28">
        <v>4.44</v>
      </c>
      <c r="R125" s="28"/>
      <c r="S125" s="28"/>
      <c r="T125" s="28"/>
      <c r="U125" s="8" t="str">
        <f t="array" ref="U125">GetFontColor(D125)</f>
        <v>#NAME?</v>
      </c>
      <c r="V125" s="8"/>
      <c r="W125" s="8"/>
      <c r="X125" s="8"/>
      <c r="Y125" s="8"/>
      <c r="Z125" s="8"/>
    </row>
    <row r="126" ht="14.25" customHeight="1">
      <c r="A126" s="16">
        <v>124.0</v>
      </c>
      <c r="B126" s="16">
        <v>9.0</v>
      </c>
      <c r="C126" s="17">
        <v>1.631712962962963</v>
      </c>
      <c r="D126" s="18" t="s">
        <v>155</v>
      </c>
      <c r="E126" s="19" t="s">
        <v>165</v>
      </c>
      <c r="F126" s="20">
        <v>18.78</v>
      </c>
      <c r="G126" s="21" t="s">
        <v>133</v>
      </c>
      <c r="H126" s="22">
        <v>17.5</v>
      </c>
      <c r="I126" s="26" t="s">
        <v>157</v>
      </c>
      <c r="J126" s="28">
        <v>0.06</v>
      </c>
      <c r="K126" s="28">
        <v>4.38</v>
      </c>
      <c r="L126" s="26" t="s">
        <v>158</v>
      </c>
      <c r="M126" s="28">
        <v>0.22</v>
      </c>
      <c r="N126" s="28">
        <v>4.43</v>
      </c>
      <c r="O126" s="26" t="s">
        <v>159</v>
      </c>
      <c r="P126" s="28">
        <v>0.2</v>
      </c>
      <c r="Q126" s="28">
        <v>4.44</v>
      </c>
      <c r="R126" s="26" t="s">
        <v>160</v>
      </c>
      <c r="S126" s="28">
        <v>0.12</v>
      </c>
      <c r="T126" s="28">
        <v>4.93</v>
      </c>
      <c r="U126" s="8" t="str">
        <f t="array" ref="U126">GetFontColor(D126)</f>
        <v>#NAME?</v>
      </c>
      <c r="V126" s="8"/>
      <c r="W126" s="8"/>
      <c r="X126" s="8"/>
      <c r="Y126" s="8"/>
      <c r="Z126" s="8"/>
    </row>
    <row r="127" ht="14.25" customHeight="1">
      <c r="A127" s="16">
        <v>125.0</v>
      </c>
      <c r="B127" s="16">
        <v>9.0</v>
      </c>
      <c r="C127" s="17">
        <v>1.631712962962963</v>
      </c>
      <c r="D127" s="25" t="s">
        <v>165</v>
      </c>
      <c r="E127" s="19" t="s">
        <v>155</v>
      </c>
      <c r="F127" s="20">
        <v>18.71</v>
      </c>
      <c r="G127" s="21" t="s">
        <v>128</v>
      </c>
      <c r="H127" s="22">
        <v>15.0</v>
      </c>
      <c r="I127" s="26" t="s">
        <v>167</v>
      </c>
      <c r="J127" s="28">
        <v>0.13</v>
      </c>
      <c r="K127" s="28">
        <v>4.57</v>
      </c>
      <c r="L127" s="26" t="s">
        <v>168</v>
      </c>
      <c r="M127" s="19" t="s">
        <v>31</v>
      </c>
      <c r="N127" s="28">
        <v>4.77</v>
      </c>
      <c r="O127" s="26" t="s">
        <v>197</v>
      </c>
      <c r="P127" s="19" t="s">
        <v>30</v>
      </c>
      <c r="Q127" s="28">
        <v>4.46</v>
      </c>
      <c r="R127" s="26" t="s">
        <v>169</v>
      </c>
      <c r="S127" s="28">
        <v>0.41</v>
      </c>
      <c r="T127" s="28">
        <v>4.37</v>
      </c>
      <c r="U127" s="8" t="str">
        <f t="array" ref="U127">GetFontColor(D127)</f>
        <v>#NAME?</v>
      </c>
      <c r="V127" s="8"/>
      <c r="W127" s="8"/>
      <c r="X127" s="8"/>
      <c r="Y127" s="8"/>
      <c r="Z127" s="8"/>
    </row>
    <row r="128" ht="14.25" customHeight="1">
      <c r="A128" s="16">
        <v>126.0</v>
      </c>
      <c r="B128" s="16">
        <v>9.0</v>
      </c>
      <c r="C128" s="17">
        <v>1.633888888888889</v>
      </c>
      <c r="D128" s="18" t="s">
        <v>166</v>
      </c>
      <c r="E128" s="19" t="s">
        <v>156</v>
      </c>
      <c r="F128" s="20">
        <v>18.57</v>
      </c>
      <c r="G128" s="21" t="s">
        <v>128</v>
      </c>
      <c r="H128" s="22">
        <v>17.5</v>
      </c>
      <c r="I128" s="26" t="s">
        <v>170</v>
      </c>
      <c r="J128" s="28">
        <v>0.12</v>
      </c>
      <c r="K128" s="28">
        <v>4.09</v>
      </c>
      <c r="L128" s="26" t="s">
        <v>171</v>
      </c>
      <c r="M128" s="28">
        <v>0.22</v>
      </c>
      <c r="N128" s="28">
        <v>4.86</v>
      </c>
      <c r="O128" s="26" t="s">
        <v>172</v>
      </c>
      <c r="P128" s="28">
        <v>0.39</v>
      </c>
      <c r="Q128" s="28">
        <v>4.32</v>
      </c>
      <c r="R128" s="26" t="s">
        <v>199</v>
      </c>
      <c r="S128" s="28">
        <v>0.31</v>
      </c>
      <c r="T128" s="28">
        <v>4.27</v>
      </c>
      <c r="U128" s="8" t="str">
        <f t="array" ref="U128">GetFontColor(D128)</f>
        <v>#NAME?</v>
      </c>
      <c r="V128" s="8"/>
      <c r="W128" s="8"/>
      <c r="X128" s="8"/>
      <c r="Y128" s="8"/>
      <c r="Z128" s="8"/>
    </row>
    <row r="129" ht="14.25" customHeight="1">
      <c r="A129" s="16">
        <v>127.0</v>
      </c>
      <c r="B129" s="16">
        <v>9.0</v>
      </c>
      <c r="C129" s="17">
        <v>1.633888888888889</v>
      </c>
      <c r="D129" s="25" t="s">
        <v>156</v>
      </c>
      <c r="E129" s="19" t="s">
        <v>166</v>
      </c>
      <c r="F129" s="20">
        <v>18.8</v>
      </c>
      <c r="G129" s="21" t="s">
        <v>133</v>
      </c>
      <c r="H129" s="22">
        <v>27.5</v>
      </c>
      <c r="I129" s="26" t="s">
        <v>161</v>
      </c>
      <c r="J129" s="28">
        <v>0.13</v>
      </c>
      <c r="K129" s="28">
        <v>4.16</v>
      </c>
      <c r="L129" s="26" t="s">
        <v>162</v>
      </c>
      <c r="M129" s="28">
        <v>0.16</v>
      </c>
      <c r="N129" s="28">
        <v>4.17</v>
      </c>
      <c r="O129" s="26" t="s">
        <v>195</v>
      </c>
      <c r="P129" s="28">
        <v>1.11</v>
      </c>
      <c r="Q129" s="28">
        <v>4.54</v>
      </c>
      <c r="R129" s="26" t="s">
        <v>163</v>
      </c>
      <c r="S129" s="28">
        <v>0.29</v>
      </c>
      <c r="T129" s="28">
        <v>4.23</v>
      </c>
      <c r="U129" s="8" t="str">
        <f t="array" ref="U129">GetFontColor(D129)</f>
        <v>#NAME?</v>
      </c>
      <c r="V129" s="8"/>
      <c r="W129" s="8"/>
      <c r="X129" s="8"/>
      <c r="Y129" s="8"/>
      <c r="Z129" s="8"/>
    </row>
    <row r="130" ht="14.25" customHeight="1">
      <c r="A130" s="16">
        <v>128.0</v>
      </c>
      <c r="B130" s="16">
        <v>9.0</v>
      </c>
      <c r="C130" s="17">
        <v>1.635011574074074</v>
      </c>
      <c r="D130" s="18" t="s">
        <v>166</v>
      </c>
      <c r="E130" s="19" t="s">
        <v>156</v>
      </c>
      <c r="F130" s="20">
        <v>18.71</v>
      </c>
      <c r="G130" s="21" t="s">
        <v>133</v>
      </c>
      <c r="H130" s="22">
        <v>17.5</v>
      </c>
      <c r="I130" s="26" t="s">
        <v>170</v>
      </c>
      <c r="J130" s="28">
        <v>0.13</v>
      </c>
      <c r="K130" s="28">
        <v>4.21</v>
      </c>
      <c r="L130" s="26" t="s">
        <v>171</v>
      </c>
      <c r="M130" s="28">
        <v>0.21</v>
      </c>
      <c r="N130" s="28">
        <v>4.86</v>
      </c>
      <c r="O130" s="26" t="s">
        <v>172</v>
      </c>
      <c r="P130" s="28">
        <v>0.25</v>
      </c>
      <c r="Q130" s="28">
        <v>4.37</v>
      </c>
      <c r="R130" s="26" t="s">
        <v>199</v>
      </c>
      <c r="S130" s="19" t="s">
        <v>31</v>
      </c>
      <c r="T130" s="28">
        <v>4.67</v>
      </c>
      <c r="U130" s="8" t="str">
        <f t="array" ref="U130">GetFontColor(D130)</f>
        <v>#NAME?</v>
      </c>
      <c r="V130" s="8"/>
      <c r="W130" s="8"/>
      <c r="X130" s="8"/>
      <c r="Y130" s="8"/>
      <c r="Z130" s="8"/>
    </row>
    <row r="131" ht="14.25" customHeight="1">
      <c r="A131" s="16">
        <v>129.0</v>
      </c>
      <c r="B131" s="16">
        <v>9.0</v>
      </c>
      <c r="C131" s="17">
        <v>1.635011574074074</v>
      </c>
      <c r="D131" s="25" t="s">
        <v>156</v>
      </c>
      <c r="E131" s="19" t="s">
        <v>166</v>
      </c>
      <c r="F131" s="20">
        <v>18.63</v>
      </c>
      <c r="G131" s="21" t="s">
        <v>128</v>
      </c>
      <c r="H131" s="22">
        <v>25.0</v>
      </c>
      <c r="I131" s="26" t="s">
        <v>161</v>
      </c>
      <c r="J131" s="28">
        <v>0.13</v>
      </c>
      <c r="K131" s="28">
        <v>4.22</v>
      </c>
      <c r="L131" s="26" t="s">
        <v>162</v>
      </c>
      <c r="M131" s="28">
        <v>0.2</v>
      </c>
      <c r="N131" s="28">
        <v>4.22</v>
      </c>
      <c r="O131" s="26" t="s">
        <v>195</v>
      </c>
      <c r="P131" s="28">
        <v>0.4</v>
      </c>
      <c r="Q131" s="28">
        <v>4.73</v>
      </c>
      <c r="R131" s="26" t="s">
        <v>164</v>
      </c>
      <c r="S131" s="19" t="s">
        <v>26</v>
      </c>
      <c r="T131" s="28">
        <v>4.74</v>
      </c>
      <c r="U131" s="8" t="str">
        <f t="array" ref="U131">GetFontColor(D131)</f>
        <v>#NAME?</v>
      </c>
      <c r="V131" s="8"/>
      <c r="W131" s="8"/>
      <c r="X131" s="8"/>
      <c r="Y131" s="8"/>
      <c r="Z131" s="8"/>
    </row>
    <row r="132" ht="14.25" customHeight="1">
      <c r="A132" s="16">
        <v>130.0</v>
      </c>
      <c r="B132" s="16">
        <v>9.0</v>
      </c>
      <c r="C132" s="17">
        <v>1.635625</v>
      </c>
      <c r="D132" s="18" t="s">
        <v>166</v>
      </c>
      <c r="E132" s="19" t="s">
        <v>156</v>
      </c>
      <c r="F132" s="20">
        <v>18.43</v>
      </c>
      <c r="G132" s="21" t="s">
        <v>128</v>
      </c>
      <c r="H132" s="22">
        <v>17.5</v>
      </c>
      <c r="I132" s="26" t="s">
        <v>170</v>
      </c>
      <c r="J132" s="28">
        <v>0.09</v>
      </c>
      <c r="K132" s="28">
        <v>4.16</v>
      </c>
      <c r="L132" s="26" t="s">
        <v>171</v>
      </c>
      <c r="M132" s="28">
        <v>0.22</v>
      </c>
      <c r="N132" s="28">
        <v>4.86</v>
      </c>
      <c r="O132" s="26" t="s">
        <v>172</v>
      </c>
      <c r="P132" s="19" t="s">
        <v>26</v>
      </c>
      <c r="Q132" s="28">
        <v>4.39</v>
      </c>
      <c r="R132" s="26" t="s">
        <v>199</v>
      </c>
      <c r="S132" s="28">
        <v>0.29</v>
      </c>
      <c r="T132" s="28">
        <v>4.43</v>
      </c>
      <c r="U132" s="8" t="str">
        <f t="array" ref="U132">GetFontColor(D132)</f>
        <v>#NAME?</v>
      </c>
      <c r="V132" s="8"/>
      <c r="W132" s="8"/>
      <c r="X132" s="8"/>
      <c r="Y132" s="8"/>
      <c r="Z132" s="8"/>
    </row>
    <row r="133" ht="14.25" customHeight="1">
      <c r="A133" s="16">
        <v>131.0</v>
      </c>
      <c r="B133" s="16">
        <v>9.0</v>
      </c>
      <c r="C133" s="17">
        <v>1.635625</v>
      </c>
      <c r="D133" s="25" t="s">
        <v>156</v>
      </c>
      <c r="E133" s="19" t="s">
        <v>166</v>
      </c>
      <c r="F133" s="20">
        <v>18.8</v>
      </c>
      <c r="G133" s="21" t="s">
        <v>133</v>
      </c>
      <c r="H133" s="22">
        <v>25.0</v>
      </c>
      <c r="I133" s="26" t="s">
        <v>161</v>
      </c>
      <c r="J133" s="28">
        <v>0.14</v>
      </c>
      <c r="K133" s="28">
        <v>4.25</v>
      </c>
      <c r="L133" s="26" t="s">
        <v>162</v>
      </c>
      <c r="M133" s="19" t="s">
        <v>31</v>
      </c>
      <c r="N133" s="28">
        <v>4.31</v>
      </c>
      <c r="O133" s="26" t="s">
        <v>195</v>
      </c>
      <c r="P133" s="28">
        <v>0.54</v>
      </c>
      <c r="Q133" s="28">
        <v>4.55</v>
      </c>
      <c r="R133" s="26" t="s">
        <v>164</v>
      </c>
      <c r="S133" s="28">
        <v>0.33</v>
      </c>
      <c r="T133" s="28">
        <v>4.67</v>
      </c>
      <c r="U133" s="8" t="str">
        <f t="array" ref="U133">GetFontColor(D133)</f>
        <v>#NAME?</v>
      </c>
      <c r="V133" s="8"/>
      <c r="W133" s="8"/>
      <c r="X133" s="8"/>
      <c r="Y133" s="8"/>
      <c r="Z133" s="8"/>
    </row>
    <row r="134" ht="14.25" customHeight="1">
      <c r="A134" s="16">
        <v>132.0</v>
      </c>
      <c r="B134" s="16">
        <v>9.0</v>
      </c>
      <c r="C134" s="17">
        <v>1.636226851851852</v>
      </c>
      <c r="D134" s="18" t="s">
        <v>166</v>
      </c>
      <c r="E134" s="19" t="s">
        <v>156</v>
      </c>
      <c r="F134" s="20">
        <v>19.58</v>
      </c>
      <c r="G134" s="21" t="s">
        <v>133</v>
      </c>
      <c r="H134" s="22">
        <v>17.5</v>
      </c>
      <c r="I134" s="26" t="s">
        <v>170</v>
      </c>
      <c r="J134" s="28">
        <v>0.19</v>
      </c>
      <c r="K134" s="28">
        <v>5.01</v>
      </c>
      <c r="L134" s="26" t="s">
        <v>171</v>
      </c>
      <c r="M134" s="28">
        <v>0.26</v>
      </c>
      <c r="N134" s="28">
        <v>5.04</v>
      </c>
      <c r="O134" s="26" t="s">
        <v>172</v>
      </c>
      <c r="P134" s="19" t="s">
        <v>31</v>
      </c>
      <c r="Q134" s="28">
        <v>4.51</v>
      </c>
      <c r="R134" s="26" t="s">
        <v>199</v>
      </c>
      <c r="S134" s="28">
        <v>0.16</v>
      </c>
      <c r="T134" s="28">
        <v>4.41</v>
      </c>
      <c r="U134" s="8" t="str">
        <f t="array" ref="U134">GetFontColor(D134)</f>
        <v>#NAME?</v>
      </c>
      <c r="V134" s="8"/>
      <c r="W134" s="8"/>
      <c r="X134" s="8"/>
      <c r="Y134" s="8"/>
      <c r="Z134" s="8"/>
    </row>
    <row r="135" ht="14.25" customHeight="1">
      <c r="A135" s="16">
        <v>133.0</v>
      </c>
      <c r="B135" s="16">
        <v>9.0</v>
      </c>
      <c r="C135" s="17">
        <v>1.636226851851852</v>
      </c>
      <c r="D135" s="25" t="s">
        <v>156</v>
      </c>
      <c r="E135" s="19" t="s">
        <v>166</v>
      </c>
      <c r="F135" s="20">
        <v>18.95</v>
      </c>
      <c r="G135" s="21" t="s">
        <v>128</v>
      </c>
      <c r="H135" s="22">
        <v>25.0</v>
      </c>
      <c r="I135" s="26" t="s">
        <v>161</v>
      </c>
      <c r="J135" s="28">
        <v>0.14</v>
      </c>
      <c r="K135" s="28">
        <v>4.18</v>
      </c>
      <c r="L135" s="26" t="s">
        <v>162</v>
      </c>
      <c r="M135" s="28">
        <v>0.28</v>
      </c>
      <c r="N135" s="28">
        <v>4.24</v>
      </c>
      <c r="O135" s="26" t="s">
        <v>195</v>
      </c>
      <c r="P135" s="28">
        <v>0.33</v>
      </c>
      <c r="Q135" s="28">
        <v>4.83</v>
      </c>
      <c r="R135" s="26" t="s">
        <v>164</v>
      </c>
      <c r="S135" s="28">
        <v>0.18</v>
      </c>
      <c r="T135" s="28">
        <v>4.77</v>
      </c>
      <c r="U135" s="8" t="str">
        <f t="array" ref="U135">GetFontColor(D135)</f>
        <v>#NAME?</v>
      </c>
      <c r="V135" s="8"/>
      <c r="W135" s="8"/>
      <c r="X135" s="8"/>
      <c r="Y135" s="8"/>
      <c r="Z135" s="8"/>
    </row>
    <row r="136" ht="14.25" customHeight="1">
      <c r="A136" s="16">
        <v>134.0</v>
      </c>
      <c r="B136" s="16">
        <v>9.0</v>
      </c>
      <c r="C136" s="17">
        <v>1.636875</v>
      </c>
      <c r="D136" s="18" t="s">
        <v>166</v>
      </c>
      <c r="E136" s="19" t="s">
        <v>156</v>
      </c>
      <c r="F136" s="20">
        <v>19.05</v>
      </c>
      <c r="G136" s="21" t="s">
        <v>133</v>
      </c>
      <c r="H136" s="22">
        <v>17.5</v>
      </c>
      <c r="I136" s="26" t="s">
        <v>170</v>
      </c>
      <c r="J136" s="28">
        <v>0.13</v>
      </c>
      <c r="K136" s="28">
        <v>4.33</v>
      </c>
      <c r="L136" s="26" t="s">
        <v>171</v>
      </c>
      <c r="M136" s="19" t="s">
        <v>31</v>
      </c>
      <c r="N136" s="28">
        <v>5.23</v>
      </c>
      <c r="O136" s="26" t="s">
        <v>172</v>
      </c>
      <c r="P136" s="25" t="s">
        <v>137</v>
      </c>
      <c r="Q136" s="28">
        <v>4.48</v>
      </c>
      <c r="R136" s="26" t="s">
        <v>199</v>
      </c>
      <c r="S136" s="28">
        <v>0.17</v>
      </c>
      <c r="T136" s="28">
        <v>4.71</v>
      </c>
      <c r="U136" s="8" t="str">
        <f t="array" ref="U136">GetFontColor(D136)</f>
        <v>#NAME?</v>
      </c>
      <c r="V136" s="8"/>
      <c r="W136" s="8"/>
      <c r="X136" s="8"/>
      <c r="Y136" s="8"/>
      <c r="Z136" s="8"/>
    </row>
    <row r="137" ht="14.25" customHeight="1">
      <c r="A137" s="16">
        <v>135.0</v>
      </c>
      <c r="B137" s="16">
        <v>9.0</v>
      </c>
      <c r="C137" s="17">
        <v>1.636875</v>
      </c>
      <c r="D137" s="25" t="s">
        <v>156</v>
      </c>
      <c r="E137" s="19" t="s">
        <v>166</v>
      </c>
      <c r="F137" s="20">
        <v>19.7</v>
      </c>
      <c r="G137" s="21" t="s">
        <v>128</v>
      </c>
      <c r="H137" s="22">
        <v>25.0</v>
      </c>
      <c r="I137" s="26" t="s">
        <v>161</v>
      </c>
      <c r="J137" s="28">
        <v>0.16</v>
      </c>
      <c r="K137" s="28">
        <v>4.21</v>
      </c>
      <c r="L137" s="26" t="s">
        <v>162</v>
      </c>
      <c r="M137" s="28">
        <v>0.36</v>
      </c>
      <c r="N137" s="28">
        <v>4.21</v>
      </c>
      <c r="O137" s="26" t="s">
        <v>195</v>
      </c>
      <c r="P137" s="28">
        <v>0.5</v>
      </c>
      <c r="Q137" s="28">
        <v>4.78</v>
      </c>
      <c r="R137" s="26" t="s">
        <v>164</v>
      </c>
      <c r="S137" s="28">
        <v>0.63</v>
      </c>
      <c r="T137" s="28">
        <v>4.84</v>
      </c>
      <c r="U137" s="8" t="str">
        <f t="array" ref="U137">GetFontColor(D137)</f>
        <v>#NAME?</v>
      </c>
      <c r="V137" s="8"/>
      <c r="W137" s="8"/>
      <c r="X137" s="8"/>
      <c r="Y137" s="8"/>
      <c r="Z137" s="8"/>
    </row>
    <row r="138" ht="14.25" customHeight="1">
      <c r="A138" s="16">
        <v>136.0</v>
      </c>
      <c r="B138" s="16">
        <v>12.0</v>
      </c>
      <c r="C138" s="17">
        <v>1.643240740740741</v>
      </c>
      <c r="D138" s="18" t="s">
        <v>140</v>
      </c>
      <c r="E138" s="19" t="s">
        <v>126</v>
      </c>
      <c r="F138" s="20">
        <v>21.27</v>
      </c>
      <c r="G138" s="21" t="s">
        <v>128</v>
      </c>
      <c r="H138" s="22">
        <v>17.5</v>
      </c>
      <c r="I138" s="26" t="s">
        <v>19</v>
      </c>
      <c r="J138" s="28">
        <v>0.08</v>
      </c>
      <c r="K138" s="28">
        <v>4.48</v>
      </c>
      <c r="L138" s="26" t="s">
        <v>20</v>
      </c>
      <c r="M138" s="28">
        <v>0.26</v>
      </c>
      <c r="N138" s="28">
        <v>5.03</v>
      </c>
      <c r="O138" s="26" t="s">
        <v>21</v>
      </c>
      <c r="P138" s="19" t="s">
        <v>26</v>
      </c>
      <c r="Q138" s="28">
        <v>5.23</v>
      </c>
      <c r="R138" s="26" t="s">
        <v>22</v>
      </c>
      <c r="S138" s="28">
        <v>0.39</v>
      </c>
      <c r="T138" s="28">
        <v>5.81</v>
      </c>
      <c r="U138" s="8" t="str">
        <f t="array" ref="U138">GetFontColor(D138)</f>
        <v>#NAME?</v>
      </c>
      <c r="V138" s="8"/>
      <c r="W138" s="8"/>
      <c r="X138" s="8"/>
      <c r="Y138" s="8"/>
      <c r="Z138" s="8"/>
    </row>
    <row r="139" ht="14.25" customHeight="1">
      <c r="A139" s="16">
        <v>137.0</v>
      </c>
      <c r="B139" s="16">
        <v>12.0</v>
      </c>
      <c r="C139" s="17">
        <v>1.643240740740741</v>
      </c>
      <c r="D139" s="25" t="s">
        <v>126</v>
      </c>
      <c r="E139" s="19" t="s">
        <v>140</v>
      </c>
      <c r="F139" s="20">
        <v>21.28</v>
      </c>
      <c r="G139" s="21" t="s">
        <v>133</v>
      </c>
      <c r="H139" s="22">
        <v>15.0</v>
      </c>
      <c r="I139" s="26" t="s">
        <v>129</v>
      </c>
      <c r="J139" s="28">
        <v>0.1</v>
      </c>
      <c r="K139" s="28">
        <v>4.67</v>
      </c>
      <c r="L139" s="26" t="s">
        <v>130</v>
      </c>
      <c r="M139" s="19" t="s">
        <v>26</v>
      </c>
      <c r="N139" s="28">
        <v>5.45</v>
      </c>
      <c r="O139" s="26" t="s">
        <v>131</v>
      </c>
      <c r="P139" s="28">
        <v>0.24</v>
      </c>
      <c r="Q139" s="28">
        <v>5.78</v>
      </c>
      <c r="R139" s="26" t="s">
        <v>132</v>
      </c>
      <c r="S139" s="28">
        <v>0.22</v>
      </c>
      <c r="T139" s="28">
        <v>4.81</v>
      </c>
      <c r="U139" s="8" t="str">
        <f t="array" ref="U139">GetFontColor(D139)</f>
        <v>#NAME?</v>
      </c>
      <c r="V139" s="8"/>
      <c r="W139" s="8"/>
      <c r="X139" s="8"/>
      <c r="Y139" s="8"/>
      <c r="Z139" s="8"/>
    </row>
    <row r="140" ht="14.25" customHeight="1">
      <c r="A140" s="16">
        <v>138.0</v>
      </c>
      <c r="B140" s="16">
        <v>12.0</v>
      </c>
      <c r="C140" s="17">
        <v>1.6440625</v>
      </c>
      <c r="D140" s="18" t="s">
        <v>140</v>
      </c>
      <c r="E140" s="19" t="s">
        <v>126</v>
      </c>
      <c r="F140" s="20">
        <v>27.87</v>
      </c>
      <c r="G140" s="21" t="s">
        <v>128</v>
      </c>
      <c r="H140" s="22">
        <v>17.5</v>
      </c>
      <c r="I140" s="26" t="s">
        <v>19</v>
      </c>
      <c r="J140" s="28">
        <v>0.25</v>
      </c>
      <c r="K140" s="28">
        <v>4.42</v>
      </c>
      <c r="L140" s="26" t="s">
        <v>20</v>
      </c>
      <c r="M140" s="25" t="s">
        <v>137</v>
      </c>
      <c r="N140" s="28">
        <v>5.07</v>
      </c>
      <c r="O140" s="26" t="s">
        <v>21</v>
      </c>
      <c r="P140" s="19" t="s">
        <v>26</v>
      </c>
      <c r="Q140" s="28">
        <v>5.1</v>
      </c>
      <c r="R140" s="26" t="s">
        <v>22</v>
      </c>
      <c r="S140" s="28">
        <v>0.27</v>
      </c>
      <c r="T140" s="28">
        <v>5.99</v>
      </c>
      <c r="U140" s="8" t="str">
        <f t="array" ref="U140">GetFontColor(D140)</f>
        <v>#NAME?</v>
      </c>
      <c r="V140" s="8"/>
      <c r="W140" s="8"/>
      <c r="X140" s="8"/>
      <c r="Y140" s="8"/>
      <c r="Z140" s="8"/>
    </row>
    <row r="141" ht="14.25" customHeight="1">
      <c r="A141" s="16">
        <v>139.0</v>
      </c>
      <c r="B141" s="16">
        <v>12.0</v>
      </c>
      <c r="C141" s="17">
        <v>1.6440625</v>
      </c>
      <c r="D141" s="25" t="s">
        <v>126</v>
      </c>
      <c r="E141" s="19" t="s">
        <v>140</v>
      </c>
      <c r="F141" s="20">
        <v>25.59</v>
      </c>
      <c r="G141" s="21" t="s">
        <v>133</v>
      </c>
      <c r="H141" s="22">
        <v>15.0</v>
      </c>
      <c r="I141" s="26" t="s">
        <v>129</v>
      </c>
      <c r="J141" s="28">
        <v>0.12</v>
      </c>
      <c r="K141" s="28">
        <v>4.49</v>
      </c>
      <c r="L141" s="26" t="s">
        <v>130</v>
      </c>
      <c r="M141" s="25" t="s">
        <v>137</v>
      </c>
      <c r="N141" s="28">
        <v>5.3</v>
      </c>
      <c r="O141" s="26" t="s">
        <v>131</v>
      </c>
      <c r="P141" s="27">
        <v>-0.2</v>
      </c>
      <c r="Q141" s="28">
        <v>4.61</v>
      </c>
      <c r="R141" s="26" t="s">
        <v>132</v>
      </c>
      <c r="S141" s="28">
        <v>0.31</v>
      </c>
      <c r="T141" s="28">
        <v>4.65</v>
      </c>
      <c r="U141" s="8" t="str">
        <f t="array" ref="U141">GetFontColor(D141)</f>
        <v>#NAME?</v>
      </c>
      <c r="V141" s="8"/>
      <c r="W141" s="8"/>
      <c r="X141" s="8"/>
      <c r="Y141" s="8"/>
      <c r="Z141" s="8"/>
    </row>
    <row r="142" ht="14.25" customHeight="1">
      <c r="A142" s="16">
        <v>140.0</v>
      </c>
      <c r="B142" s="16">
        <v>12.0</v>
      </c>
      <c r="C142" s="17">
        <v>1.644861111111111</v>
      </c>
      <c r="D142" s="18" t="s">
        <v>140</v>
      </c>
      <c r="E142" s="19" t="s">
        <v>126</v>
      </c>
      <c r="F142" s="20">
        <v>21.34</v>
      </c>
      <c r="G142" s="21" t="s">
        <v>133</v>
      </c>
      <c r="H142" s="22">
        <v>17.5</v>
      </c>
      <c r="I142" s="26" t="s">
        <v>19</v>
      </c>
      <c r="J142" s="28">
        <v>0.21</v>
      </c>
      <c r="K142" s="28">
        <v>4.5</v>
      </c>
      <c r="L142" s="26" t="s">
        <v>20</v>
      </c>
      <c r="M142" s="19" t="s">
        <v>26</v>
      </c>
      <c r="N142" s="28">
        <v>5.23</v>
      </c>
      <c r="O142" s="26" t="s">
        <v>21</v>
      </c>
      <c r="P142" s="19" t="s">
        <v>30</v>
      </c>
      <c r="Q142" s="28">
        <v>4.93</v>
      </c>
      <c r="R142" s="26" t="s">
        <v>22</v>
      </c>
      <c r="S142" s="28">
        <v>0.14</v>
      </c>
      <c r="T142" s="28">
        <v>6.32</v>
      </c>
      <c r="U142" s="8" t="str">
        <f t="array" ref="U142">GetFontColor(D142)</f>
        <v>#NAME?</v>
      </c>
      <c r="V142" s="8"/>
      <c r="W142" s="8"/>
      <c r="X142" s="8"/>
      <c r="Y142" s="8"/>
      <c r="Z142" s="8"/>
    </row>
    <row r="143" ht="14.25" customHeight="1">
      <c r="A143" s="16">
        <v>141.0</v>
      </c>
      <c r="B143" s="16">
        <v>12.0</v>
      </c>
      <c r="C143" s="17">
        <v>1.644861111111111</v>
      </c>
      <c r="D143" s="25" t="s">
        <v>126</v>
      </c>
      <c r="E143" s="19" t="s">
        <v>140</v>
      </c>
      <c r="F143" s="20">
        <v>19.81</v>
      </c>
      <c r="G143" s="21" t="s">
        <v>128</v>
      </c>
      <c r="H143" s="22">
        <v>15.0</v>
      </c>
      <c r="I143" s="26" t="s">
        <v>129</v>
      </c>
      <c r="J143" s="28">
        <v>0.03</v>
      </c>
      <c r="K143" s="28">
        <v>4.58</v>
      </c>
      <c r="L143" s="26" t="s">
        <v>130</v>
      </c>
      <c r="M143" s="28">
        <v>0.18</v>
      </c>
      <c r="N143" s="28">
        <v>5.44</v>
      </c>
      <c r="O143" s="26" t="s">
        <v>131</v>
      </c>
      <c r="P143" s="19" t="s">
        <v>31</v>
      </c>
      <c r="Q143" s="28">
        <v>4.68</v>
      </c>
      <c r="R143" s="26" t="s">
        <v>132</v>
      </c>
      <c r="S143" s="28">
        <v>0.17</v>
      </c>
      <c r="T143" s="28">
        <v>4.73</v>
      </c>
      <c r="U143" s="8" t="str">
        <f t="array" ref="U143">GetFontColor(D143)</f>
        <v>#NAME?</v>
      </c>
      <c r="V143" s="8"/>
      <c r="W143" s="8"/>
      <c r="X143" s="8"/>
      <c r="Y143" s="8"/>
      <c r="Z143" s="8"/>
    </row>
    <row r="144" ht="14.25" customHeight="1">
      <c r="A144" s="16">
        <v>142.0</v>
      </c>
      <c r="B144" s="16">
        <v>12.0</v>
      </c>
      <c r="C144" s="17">
        <v>1.645636574074074</v>
      </c>
      <c r="D144" s="18" t="s">
        <v>140</v>
      </c>
      <c r="E144" s="19" t="s">
        <v>126</v>
      </c>
      <c r="F144" s="20">
        <v>27.25</v>
      </c>
      <c r="G144" s="21" t="s">
        <v>133</v>
      </c>
      <c r="H144" s="22">
        <v>17.5</v>
      </c>
      <c r="I144" s="26" t="s">
        <v>19</v>
      </c>
      <c r="J144" s="28">
        <v>0.2</v>
      </c>
      <c r="K144" s="28">
        <v>4.47</v>
      </c>
      <c r="L144" s="26" t="s">
        <v>20</v>
      </c>
      <c r="M144" s="25" t="s">
        <v>137</v>
      </c>
      <c r="N144" s="28">
        <v>5.27</v>
      </c>
      <c r="O144" s="26" t="s">
        <v>21</v>
      </c>
      <c r="P144" s="19" t="s">
        <v>30</v>
      </c>
      <c r="Q144" s="28">
        <v>4.86</v>
      </c>
      <c r="R144" s="26" t="s">
        <v>22</v>
      </c>
      <c r="S144" s="28">
        <v>0.19</v>
      </c>
      <c r="T144" s="28">
        <v>6.39</v>
      </c>
      <c r="U144" s="8" t="str">
        <f t="array" ref="U144">GetFontColor(D144)</f>
        <v>#NAME?</v>
      </c>
      <c r="V144" s="8"/>
      <c r="W144" s="8"/>
      <c r="X144" s="8"/>
      <c r="Y144" s="8"/>
      <c r="Z144" s="8"/>
    </row>
    <row r="145" ht="14.25" customHeight="1">
      <c r="A145" s="16">
        <v>143.0</v>
      </c>
      <c r="B145" s="16">
        <v>12.0</v>
      </c>
      <c r="C145" s="17">
        <v>1.645636574074074</v>
      </c>
      <c r="D145" s="25" t="s">
        <v>126</v>
      </c>
      <c r="E145" s="19" t="s">
        <v>140</v>
      </c>
      <c r="F145" s="20">
        <v>26.07</v>
      </c>
      <c r="G145" s="21" t="s">
        <v>128</v>
      </c>
      <c r="H145" s="22">
        <v>15.0</v>
      </c>
      <c r="I145" s="26" t="s">
        <v>129</v>
      </c>
      <c r="J145" s="28">
        <v>0.03</v>
      </c>
      <c r="K145" s="28">
        <v>4.61</v>
      </c>
      <c r="L145" s="26" t="s">
        <v>130</v>
      </c>
      <c r="M145" s="25" t="s">
        <v>137</v>
      </c>
      <c r="N145" s="28">
        <v>5.48</v>
      </c>
      <c r="O145" s="26" t="s">
        <v>131</v>
      </c>
      <c r="P145" s="19" t="s">
        <v>26</v>
      </c>
      <c r="Q145" s="28">
        <v>4.72</v>
      </c>
      <c r="R145" s="26" t="s">
        <v>132</v>
      </c>
      <c r="S145" s="28">
        <v>0.12</v>
      </c>
      <c r="T145" s="28">
        <v>4.67</v>
      </c>
      <c r="U145" s="8" t="str">
        <f t="array" ref="U145">GetFontColor(D145)</f>
        <v>#NAME?</v>
      </c>
      <c r="V145" s="8"/>
      <c r="W145" s="8"/>
      <c r="X145" s="8"/>
      <c r="Y145" s="8"/>
      <c r="Z145" s="8"/>
    </row>
    <row r="146" ht="14.25" customHeight="1">
      <c r="A146" s="16">
        <v>144.0</v>
      </c>
      <c r="B146" s="16">
        <v>12.0</v>
      </c>
      <c r="C146" s="17">
        <v>1.646388888888889</v>
      </c>
      <c r="D146" s="18" t="s">
        <v>140</v>
      </c>
      <c r="E146" s="19" t="s">
        <v>126</v>
      </c>
      <c r="F146" s="20">
        <v>22.0</v>
      </c>
      <c r="G146" s="21" t="s">
        <v>133</v>
      </c>
      <c r="H146" s="22">
        <v>17.5</v>
      </c>
      <c r="I146" s="26" t="s">
        <v>19</v>
      </c>
      <c r="J146" s="27">
        <v>-0.05</v>
      </c>
      <c r="K146" s="28">
        <v>4.97</v>
      </c>
      <c r="L146" s="26" t="s">
        <v>20</v>
      </c>
      <c r="M146" s="19" t="s">
        <v>26</v>
      </c>
      <c r="N146" s="28">
        <v>5.39</v>
      </c>
      <c r="O146" s="26" t="s">
        <v>21</v>
      </c>
      <c r="P146" s="19" t="s">
        <v>30</v>
      </c>
      <c r="Q146" s="28">
        <v>4.98</v>
      </c>
      <c r="R146" s="26" t="s">
        <v>22</v>
      </c>
      <c r="S146" s="19" t="s">
        <v>26</v>
      </c>
      <c r="T146" s="28">
        <v>6.7</v>
      </c>
      <c r="U146" s="8" t="str">
        <f t="array" ref="U146">GetFontColor(D146)</f>
        <v>#NAME?</v>
      </c>
      <c r="V146" s="8"/>
      <c r="W146" s="8"/>
      <c r="X146" s="8"/>
      <c r="Y146" s="8"/>
      <c r="Z146" s="8"/>
    </row>
    <row r="147" ht="14.25" customHeight="1">
      <c r="A147" s="16">
        <v>145.0</v>
      </c>
      <c r="B147" s="16">
        <v>12.0</v>
      </c>
      <c r="C147" s="17">
        <v>1.646388888888889</v>
      </c>
      <c r="D147" s="25" t="s">
        <v>126</v>
      </c>
      <c r="E147" s="19" t="s">
        <v>140</v>
      </c>
      <c r="F147" s="20">
        <v>21.69</v>
      </c>
      <c r="G147" s="21" t="s">
        <v>128</v>
      </c>
      <c r="H147" s="22">
        <v>15.0</v>
      </c>
      <c r="I147" s="26" t="s">
        <v>129</v>
      </c>
      <c r="J147" s="28">
        <v>0.13</v>
      </c>
      <c r="K147" s="28">
        <v>4.71</v>
      </c>
      <c r="L147" s="26" t="s">
        <v>130</v>
      </c>
      <c r="M147" s="28">
        <v>0.67</v>
      </c>
      <c r="N147" s="28">
        <v>5.5</v>
      </c>
      <c r="O147" s="26" t="s">
        <v>131</v>
      </c>
      <c r="P147" s="28">
        <v>0.81</v>
      </c>
      <c r="Q147" s="28">
        <v>4.74</v>
      </c>
      <c r="R147" s="26" t="s">
        <v>132</v>
      </c>
      <c r="S147" s="28">
        <v>0.47</v>
      </c>
      <c r="T147" s="28">
        <v>4.66</v>
      </c>
      <c r="U147" s="8" t="str">
        <f t="array" ref="U147">GetFontColor(D147)</f>
        <v>#NAME?</v>
      </c>
      <c r="V147" s="8"/>
      <c r="W147" s="8"/>
      <c r="X147" s="8"/>
      <c r="Y147" s="8"/>
      <c r="Z147" s="8"/>
    </row>
    <row r="148" ht="14.25" customHeight="1">
      <c r="A148" s="16">
        <v>146.0</v>
      </c>
      <c r="B148" s="16">
        <v>12.0</v>
      </c>
      <c r="C148" s="17">
        <v>1.648425925925926</v>
      </c>
      <c r="D148" s="18" t="s">
        <v>190</v>
      </c>
      <c r="E148" s="19" t="s">
        <v>139</v>
      </c>
      <c r="F148" s="20">
        <v>26.44</v>
      </c>
      <c r="G148" s="21" t="s">
        <v>128</v>
      </c>
      <c r="H148" s="22">
        <v>15.0</v>
      </c>
      <c r="I148" s="26" t="s">
        <v>191</v>
      </c>
      <c r="J148" s="28">
        <v>0.08</v>
      </c>
      <c r="K148" s="28">
        <v>4.07</v>
      </c>
      <c r="L148" s="26" t="s">
        <v>200</v>
      </c>
      <c r="M148" s="28">
        <v>0.18</v>
      </c>
      <c r="N148" s="28">
        <v>5.72</v>
      </c>
      <c r="O148" s="26" t="s">
        <v>192</v>
      </c>
      <c r="P148" s="19" t="s">
        <v>26</v>
      </c>
      <c r="Q148" s="28">
        <v>4.7</v>
      </c>
      <c r="R148" s="26" t="s">
        <v>201</v>
      </c>
      <c r="S148" s="28">
        <v>0.31</v>
      </c>
      <c r="T148" s="28">
        <v>6.39</v>
      </c>
      <c r="U148" s="8" t="str">
        <f t="array" ref="U148">GetFontColor(D148)</f>
        <v>#NAME?</v>
      </c>
      <c r="V148" s="8"/>
      <c r="W148" s="8"/>
      <c r="X148" s="8"/>
      <c r="Y148" s="8"/>
      <c r="Z148" s="8"/>
    </row>
    <row r="149" ht="14.25" customHeight="1">
      <c r="A149" s="16">
        <v>147.0</v>
      </c>
      <c r="B149" s="16">
        <v>12.0</v>
      </c>
      <c r="C149" s="17">
        <v>1.648425925925926</v>
      </c>
      <c r="D149" s="25" t="s">
        <v>139</v>
      </c>
      <c r="E149" s="19" t="s">
        <v>190</v>
      </c>
      <c r="F149" s="20">
        <v>28.52</v>
      </c>
      <c r="G149" s="21" t="s">
        <v>133</v>
      </c>
      <c r="H149" s="22">
        <v>27.5</v>
      </c>
      <c r="I149" s="26" t="s">
        <v>144</v>
      </c>
      <c r="J149" s="28">
        <v>0.17</v>
      </c>
      <c r="K149" s="28">
        <v>5.47</v>
      </c>
      <c r="L149" s="26" t="s">
        <v>143</v>
      </c>
      <c r="M149" s="28">
        <v>0.45</v>
      </c>
      <c r="N149" s="28">
        <v>4.42</v>
      </c>
      <c r="O149" s="26" t="s">
        <v>146</v>
      </c>
      <c r="P149" s="28">
        <v>1.05</v>
      </c>
      <c r="Q149" s="25" t="s">
        <v>142</v>
      </c>
      <c r="R149" s="26" t="s">
        <v>145</v>
      </c>
      <c r="S149" s="27"/>
      <c r="T149" s="28">
        <v>5.0</v>
      </c>
      <c r="U149" s="8" t="str">
        <f t="array" ref="U149">GetFontColor(D149)</f>
        <v>#NAME?</v>
      </c>
      <c r="V149" s="8"/>
      <c r="W149" s="8"/>
      <c r="X149" s="8"/>
      <c r="Y149" s="8"/>
      <c r="Z149" s="8"/>
    </row>
    <row r="150" ht="14.25" customHeight="1">
      <c r="A150" s="16">
        <v>148.0</v>
      </c>
      <c r="B150" s="16">
        <v>12.0</v>
      </c>
      <c r="C150" s="17">
        <v>1.649143518518518</v>
      </c>
      <c r="D150" s="18" t="s">
        <v>190</v>
      </c>
      <c r="E150" s="19" t="s">
        <v>139</v>
      </c>
      <c r="F150" s="20">
        <v>30.19</v>
      </c>
      <c r="G150" s="21" t="s">
        <v>133</v>
      </c>
      <c r="H150" s="22">
        <v>15.0</v>
      </c>
      <c r="I150" s="26" t="s">
        <v>191</v>
      </c>
      <c r="J150" s="28">
        <v>0.12</v>
      </c>
      <c r="K150" s="28">
        <v>4.09</v>
      </c>
      <c r="L150" s="26" t="s">
        <v>200</v>
      </c>
      <c r="M150" s="28">
        <v>0.43</v>
      </c>
      <c r="N150" s="28">
        <v>7.6</v>
      </c>
      <c r="O150" s="26" t="s">
        <v>192</v>
      </c>
      <c r="P150" s="28">
        <v>0.92</v>
      </c>
      <c r="Q150" s="28">
        <v>4.74</v>
      </c>
      <c r="R150" s="26" t="s">
        <v>201</v>
      </c>
      <c r="S150" s="19" t="s">
        <v>26</v>
      </c>
      <c r="T150" s="28">
        <v>6.66</v>
      </c>
      <c r="U150" s="8" t="str">
        <f t="array" ref="U150">GetFontColor(D150)</f>
        <v>#NAME?</v>
      </c>
      <c r="V150" s="8"/>
      <c r="W150" s="8"/>
      <c r="X150" s="8"/>
      <c r="Y150" s="8"/>
      <c r="Z150" s="8"/>
    </row>
    <row r="151" ht="14.25" customHeight="1">
      <c r="A151" s="16">
        <v>149.0</v>
      </c>
      <c r="B151" s="16">
        <v>12.0</v>
      </c>
      <c r="C151" s="17">
        <v>1.649143518518518</v>
      </c>
      <c r="D151" s="25" t="s">
        <v>139</v>
      </c>
      <c r="E151" s="19" t="s">
        <v>190</v>
      </c>
      <c r="F151" s="20">
        <v>30.1</v>
      </c>
      <c r="G151" s="21" t="s">
        <v>128</v>
      </c>
      <c r="H151" s="22">
        <v>27.5</v>
      </c>
      <c r="I151" s="26" t="s">
        <v>144</v>
      </c>
      <c r="J151" s="27">
        <v>-0.3</v>
      </c>
      <c r="K151" s="28">
        <v>5.15</v>
      </c>
      <c r="L151" s="26" t="s">
        <v>143</v>
      </c>
      <c r="M151" s="28">
        <v>0.53</v>
      </c>
      <c r="N151" s="28">
        <v>4.51</v>
      </c>
      <c r="O151" s="26" t="s">
        <v>146</v>
      </c>
      <c r="P151" s="28">
        <v>0.6</v>
      </c>
      <c r="Q151" s="28">
        <v>4.58</v>
      </c>
      <c r="R151" s="26" t="s">
        <v>145</v>
      </c>
      <c r="S151" s="19" t="s">
        <v>26</v>
      </c>
      <c r="T151" s="28">
        <v>4.59</v>
      </c>
      <c r="U151" s="8" t="str">
        <f t="array" ref="U151">GetFontColor(D151)</f>
        <v>#NAME?</v>
      </c>
      <c r="V151" s="8"/>
      <c r="W151" s="8"/>
      <c r="X151" s="8"/>
      <c r="Y151" s="8"/>
      <c r="Z151" s="8"/>
    </row>
    <row r="152" ht="14.25" customHeight="1">
      <c r="A152" s="16">
        <v>150.0</v>
      </c>
      <c r="B152" s="16">
        <v>12.0</v>
      </c>
      <c r="C152" s="17">
        <v>1.650451388888889</v>
      </c>
      <c r="D152" s="18" t="s">
        <v>190</v>
      </c>
      <c r="E152" s="19" t="s">
        <v>139</v>
      </c>
      <c r="F152" s="20">
        <v>39.15</v>
      </c>
      <c r="G152" s="21" t="s">
        <v>133</v>
      </c>
      <c r="H152" s="22">
        <v>15.0</v>
      </c>
      <c r="I152" s="26" t="s">
        <v>191</v>
      </c>
      <c r="J152" s="28">
        <v>0.11</v>
      </c>
      <c r="K152" s="28">
        <v>4.01</v>
      </c>
      <c r="L152" s="26" t="s">
        <v>200</v>
      </c>
      <c r="M152" s="28">
        <v>0.25</v>
      </c>
      <c r="N152" s="28">
        <v>4.51</v>
      </c>
      <c r="O152" s="26" t="s">
        <v>192</v>
      </c>
      <c r="P152" s="19" t="s">
        <v>31</v>
      </c>
      <c r="Q152" s="28">
        <v>4.73</v>
      </c>
      <c r="R152" s="26" t="s">
        <v>201</v>
      </c>
      <c r="S152" s="25" t="s">
        <v>137</v>
      </c>
      <c r="T152" s="28">
        <v>15.31</v>
      </c>
      <c r="U152" s="8" t="str">
        <f t="array" ref="U152">GetFontColor(D152)</f>
        <v>#NAME?</v>
      </c>
      <c r="V152" s="8"/>
      <c r="W152" s="8"/>
      <c r="X152" s="8"/>
      <c r="Y152" s="8"/>
      <c r="Z152" s="8"/>
    </row>
    <row r="153" ht="14.25" customHeight="1">
      <c r="A153" s="16">
        <v>151.0</v>
      </c>
      <c r="B153" s="16">
        <v>12.0</v>
      </c>
      <c r="C153" s="17">
        <v>1.650451388888889</v>
      </c>
      <c r="D153" s="25" t="s">
        <v>139</v>
      </c>
      <c r="E153" s="19" t="s">
        <v>190</v>
      </c>
      <c r="F153" s="20">
        <v>28.03</v>
      </c>
      <c r="G153" s="21" t="s">
        <v>128</v>
      </c>
      <c r="H153" s="22">
        <v>27.5</v>
      </c>
      <c r="I153" s="26" t="s">
        <v>144</v>
      </c>
      <c r="J153" s="28">
        <v>0.44</v>
      </c>
      <c r="K153" s="28">
        <v>5.4</v>
      </c>
      <c r="L153" s="26" t="s">
        <v>143</v>
      </c>
      <c r="M153" s="28">
        <v>0.18</v>
      </c>
      <c r="N153" s="28">
        <v>4.48</v>
      </c>
      <c r="O153" s="26" t="s">
        <v>146</v>
      </c>
      <c r="P153" s="28">
        <v>0.48</v>
      </c>
      <c r="Q153" s="28">
        <v>4.49</v>
      </c>
      <c r="R153" s="26" t="s">
        <v>145</v>
      </c>
      <c r="S153" s="25" t="s">
        <v>137</v>
      </c>
      <c r="T153" s="28">
        <v>4.52</v>
      </c>
      <c r="U153" s="8" t="str">
        <f t="array" ref="U153">GetFontColor(D153)</f>
        <v>#NAME?</v>
      </c>
      <c r="V153" s="8"/>
      <c r="W153" s="8"/>
      <c r="X153" s="8"/>
      <c r="Y153" s="8"/>
      <c r="Z153" s="8"/>
    </row>
    <row r="154" ht="14.25" customHeight="1">
      <c r="A154" s="16">
        <v>152.0</v>
      </c>
      <c r="B154" s="16">
        <v>12.0</v>
      </c>
      <c r="C154" s="17">
        <v>1.651087962962963</v>
      </c>
      <c r="D154" s="18" t="s">
        <v>190</v>
      </c>
      <c r="E154" s="19" t="s">
        <v>139</v>
      </c>
      <c r="F154" s="20">
        <v>21.0</v>
      </c>
      <c r="G154" s="21" t="s">
        <v>133</v>
      </c>
      <c r="H154" s="22">
        <v>15.0</v>
      </c>
      <c r="I154" s="26" t="s">
        <v>191</v>
      </c>
      <c r="J154" s="28">
        <v>0.11</v>
      </c>
      <c r="K154" s="28">
        <v>4.07</v>
      </c>
      <c r="L154" s="26" t="s">
        <v>200</v>
      </c>
      <c r="M154" s="19" t="s">
        <v>26</v>
      </c>
      <c r="N154" s="28">
        <v>4.47</v>
      </c>
      <c r="O154" s="26" t="s">
        <v>192</v>
      </c>
      <c r="P154" s="28">
        <v>0.23</v>
      </c>
      <c r="Q154" s="28">
        <v>4.93</v>
      </c>
      <c r="R154" s="26" t="s">
        <v>201</v>
      </c>
      <c r="S154" s="25" t="s">
        <v>137</v>
      </c>
      <c r="T154" s="28">
        <v>7.18</v>
      </c>
      <c r="U154" s="8" t="str">
        <f t="array" ref="U154">GetFontColor(D154)</f>
        <v>#NAME?</v>
      </c>
      <c r="V154" s="8"/>
      <c r="W154" s="8"/>
      <c r="X154" s="8"/>
      <c r="Y154" s="8"/>
      <c r="Z154" s="8"/>
    </row>
    <row r="155" ht="14.25" customHeight="1">
      <c r="A155" s="16">
        <v>153.0</v>
      </c>
      <c r="B155" s="16">
        <v>12.0</v>
      </c>
      <c r="C155" s="17">
        <v>1.651087962962963</v>
      </c>
      <c r="D155" s="25" t="s">
        <v>139</v>
      </c>
      <c r="E155" s="19" t="s">
        <v>190</v>
      </c>
      <c r="F155" s="20">
        <v>20.01</v>
      </c>
      <c r="G155" s="21" t="s">
        <v>128</v>
      </c>
      <c r="H155" s="22">
        <v>27.5</v>
      </c>
      <c r="I155" s="26" t="s">
        <v>144</v>
      </c>
      <c r="J155" s="28">
        <v>0.21</v>
      </c>
      <c r="K155" s="28">
        <v>5.5</v>
      </c>
      <c r="L155" s="26" t="s">
        <v>143</v>
      </c>
      <c r="M155" s="19" t="s">
        <v>26</v>
      </c>
      <c r="N155" s="28">
        <v>4.73</v>
      </c>
      <c r="O155" s="26" t="s">
        <v>146</v>
      </c>
      <c r="P155" s="28">
        <v>0.21</v>
      </c>
      <c r="Q155" s="28">
        <v>4.57</v>
      </c>
      <c r="R155" s="26" t="s">
        <v>145</v>
      </c>
      <c r="S155" s="28">
        <v>0.39</v>
      </c>
      <c r="T155" s="28">
        <v>4.4</v>
      </c>
      <c r="U155" s="8" t="str">
        <f t="array" ref="U155">GetFontColor(D155)</f>
        <v>#NAME?</v>
      </c>
      <c r="V155" s="8"/>
      <c r="W155" s="8"/>
      <c r="X155" s="8"/>
      <c r="Y155" s="8"/>
      <c r="Z155" s="8"/>
    </row>
    <row r="156" ht="14.25" customHeight="1">
      <c r="A156" s="16">
        <v>154.0</v>
      </c>
      <c r="B156" s="16">
        <v>9.0</v>
      </c>
      <c r="C156" s="17">
        <v>1.667731481481482</v>
      </c>
      <c r="D156" s="18" t="s">
        <v>173</v>
      </c>
      <c r="E156" s="19" t="s">
        <v>149</v>
      </c>
      <c r="F156" s="20">
        <v>30.61</v>
      </c>
      <c r="G156" s="21" t="s">
        <v>133</v>
      </c>
      <c r="H156" s="22">
        <v>20.0</v>
      </c>
      <c r="I156" s="26" t="s">
        <v>183</v>
      </c>
      <c r="J156" s="28">
        <v>0.05</v>
      </c>
      <c r="K156" s="28">
        <v>4.44</v>
      </c>
      <c r="L156" s="26" t="s">
        <v>176</v>
      </c>
      <c r="M156" s="28">
        <v>0.21</v>
      </c>
      <c r="N156" s="28">
        <v>4.28</v>
      </c>
      <c r="O156" s="26" t="s">
        <v>177</v>
      </c>
      <c r="P156" s="28">
        <v>0.22</v>
      </c>
      <c r="Q156" s="28">
        <v>4.53</v>
      </c>
      <c r="R156" s="26" t="s">
        <v>178</v>
      </c>
      <c r="S156" s="19" t="s">
        <v>26</v>
      </c>
      <c r="T156" s="25" t="s">
        <v>142</v>
      </c>
      <c r="U156" s="8" t="str">
        <f t="array" ref="U156">GetFontColor(D156)</f>
        <v>#NAME?</v>
      </c>
      <c r="V156" s="8"/>
      <c r="W156" s="8"/>
      <c r="X156" s="8"/>
      <c r="Y156" s="8"/>
      <c r="Z156" s="8"/>
    </row>
    <row r="157" ht="14.25" customHeight="1">
      <c r="A157" s="16">
        <v>155.0</v>
      </c>
      <c r="B157" s="16">
        <v>9.0</v>
      </c>
      <c r="C157" s="17">
        <v>1.667731481481482</v>
      </c>
      <c r="D157" s="25" t="s">
        <v>149</v>
      </c>
      <c r="E157" s="19" t="s">
        <v>173</v>
      </c>
      <c r="F157" s="20">
        <v>18.48</v>
      </c>
      <c r="G157" s="21" t="s">
        <v>128</v>
      </c>
      <c r="H157" s="22">
        <v>17.5</v>
      </c>
      <c r="I157" s="26" t="s">
        <v>154</v>
      </c>
      <c r="J157" s="28">
        <v>0.16</v>
      </c>
      <c r="K157" s="28">
        <v>4.06</v>
      </c>
      <c r="L157" s="26" t="s">
        <v>150</v>
      </c>
      <c r="M157" s="28">
        <v>0.19</v>
      </c>
      <c r="N157" s="28">
        <v>4.23</v>
      </c>
      <c r="O157" s="26" t="s">
        <v>152</v>
      </c>
      <c r="P157" s="28">
        <v>0.14</v>
      </c>
      <c r="Q157" s="28">
        <v>4.82</v>
      </c>
      <c r="R157" s="26" t="s">
        <v>153</v>
      </c>
      <c r="S157" s="28">
        <v>0.23</v>
      </c>
      <c r="T157" s="28">
        <v>4.65</v>
      </c>
      <c r="U157" s="8" t="str">
        <f t="array" ref="U157">GetFontColor(D157)</f>
        <v>#NAME?</v>
      </c>
      <c r="V157" s="8"/>
      <c r="W157" s="8"/>
      <c r="X157" s="8"/>
      <c r="Y157" s="8"/>
      <c r="Z157" s="8"/>
    </row>
    <row r="158" ht="14.25" customHeight="1">
      <c r="A158" s="16">
        <v>156.0</v>
      </c>
      <c r="B158" s="16">
        <v>9.0</v>
      </c>
      <c r="C158" s="17">
        <v>1.668356481481482</v>
      </c>
      <c r="D158" s="18" t="s">
        <v>173</v>
      </c>
      <c r="E158" s="19" t="s">
        <v>149</v>
      </c>
      <c r="F158" s="20">
        <v>18.44</v>
      </c>
      <c r="G158" s="21" t="s">
        <v>133</v>
      </c>
      <c r="H158" s="22">
        <v>20.0</v>
      </c>
      <c r="I158" s="26" t="s">
        <v>183</v>
      </c>
      <c r="J158" s="28">
        <v>0.18</v>
      </c>
      <c r="K158" s="28">
        <v>4.53</v>
      </c>
      <c r="L158" s="26" t="s">
        <v>176</v>
      </c>
      <c r="M158" s="28">
        <v>0.21</v>
      </c>
      <c r="N158" s="28">
        <v>4.28</v>
      </c>
      <c r="O158" s="26" t="s">
        <v>177</v>
      </c>
      <c r="P158" s="19" t="s">
        <v>31</v>
      </c>
      <c r="Q158" s="28">
        <v>4.74</v>
      </c>
      <c r="R158" s="26" t="s">
        <v>178</v>
      </c>
      <c r="S158" s="19" t="s">
        <v>26</v>
      </c>
      <c r="T158" s="28">
        <v>4.5</v>
      </c>
      <c r="U158" s="8" t="str">
        <f t="array" ref="U158">GetFontColor(D158)</f>
        <v>#NAME?</v>
      </c>
      <c r="V158" s="8"/>
      <c r="W158" s="8"/>
      <c r="X158" s="8"/>
      <c r="Y158" s="8"/>
      <c r="Z158" s="8"/>
    </row>
    <row r="159" ht="14.25" customHeight="1">
      <c r="A159" s="16">
        <v>157.0</v>
      </c>
      <c r="B159" s="16">
        <v>9.0</v>
      </c>
      <c r="C159" s="17">
        <v>1.668356481481482</v>
      </c>
      <c r="D159" s="25" t="s">
        <v>149</v>
      </c>
      <c r="E159" s="19" t="s">
        <v>173</v>
      </c>
      <c r="F159" s="20">
        <v>18.32</v>
      </c>
      <c r="G159" s="21" t="s">
        <v>128</v>
      </c>
      <c r="H159" s="22">
        <v>17.5</v>
      </c>
      <c r="I159" s="26" t="s">
        <v>154</v>
      </c>
      <c r="J159" s="28">
        <v>0.11</v>
      </c>
      <c r="K159" s="28">
        <v>4.09</v>
      </c>
      <c r="L159" s="26" t="s">
        <v>150</v>
      </c>
      <c r="M159" s="28">
        <v>0.16</v>
      </c>
      <c r="N159" s="28">
        <v>4.23</v>
      </c>
      <c r="O159" s="26" t="s">
        <v>152</v>
      </c>
      <c r="P159" s="28">
        <v>0.15</v>
      </c>
      <c r="Q159" s="28">
        <v>4.79</v>
      </c>
      <c r="R159" s="26" t="s">
        <v>153</v>
      </c>
      <c r="S159" s="19" t="s">
        <v>30</v>
      </c>
      <c r="T159" s="28">
        <v>4.79</v>
      </c>
      <c r="U159" s="8" t="str">
        <f t="array" ref="U159">GetFontColor(D159)</f>
        <v>#NAME?</v>
      </c>
      <c r="V159" s="8"/>
      <c r="W159" s="8"/>
      <c r="X159" s="8"/>
      <c r="Y159" s="8"/>
      <c r="Z159" s="8"/>
    </row>
    <row r="160" ht="14.25" customHeight="1">
      <c r="A160" s="16">
        <v>158.0</v>
      </c>
      <c r="B160" s="16">
        <v>9.0</v>
      </c>
      <c r="C160" s="17">
        <v>1.668981481481481</v>
      </c>
      <c r="D160" s="18" t="s">
        <v>173</v>
      </c>
      <c r="E160" s="19" t="s">
        <v>149</v>
      </c>
      <c r="F160" s="20">
        <v>18.02</v>
      </c>
      <c r="G160" s="21" t="s">
        <v>128</v>
      </c>
      <c r="H160" s="22">
        <v>20.0</v>
      </c>
      <c r="I160" s="26" t="s">
        <v>183</v>
      </c>
      <c r="J160" s="28">
        <v>0.1</v>
      </c>
      <c r="K160" s="28">
        <v>4.56</v>
      </c>
      <c r="L160" s="26" t="s">
        <v>176</v>
      </c>
      <c r="M160" s="19" t="s">
        <v>26</v>
      </c>
      <c r="N160" s="28">
        <v>4.34</v>
      </c>
      <c r="O160" s="26" t="s">
        <v>177</v>
      </c>
      <c r="P160" s="19" t="s">
        <v>26</v>
      </c>
      <c r="Q160" s="28">
        <v>4.67</v>
      </c>
      <c r="R160" s="26" t="s">
        <v>178</v>
      </c>
      <c r="S160" s="19" t="s">
        <v>26</v>
      </c>
      <c r="T160" s="28">
        <v>4.36</v>
      </c>
      <c r="U160" s="8" t="str">
        <f t="array" ref="U160">GetFontColor(D160)</f>
        <v>#NAME?</v>
      </c>
      <c r="V160" s="8"/>
      <c r="W160" s="8"/>
      <c r="X160" s="8"/>
      <c r="Y160" s="8"/>
      <c r="Z160" s="8"/>
    </row>
    <row r="161" ht="14.25" customHeight="1">
      <c r="A161" s="16">
        <v>159.0</v>
      </c>
      <c r="B161" s="16">
        <v>9.0</v>
      </c>
      <c r="C161" s="17">
        <v>1.668981481481481</v>
      </c>
      <c r="D161" s="25" t="s">
        <v>149</v>
      </c>
      <c r="E161" s="19" t="s">
        <v>173</v>
      </c>
      <c r="F161" s="20">
        <v>18.28</v>
      </c>
      <c r="G161" s="21" t="s">
        <v>133</v>
      </c>
      <c r="H161" s="22">
        <v>17.5</v>
      </c>
      <c r="I161" s="26" t="s">
        <v>154</v>
      </c>
      <c r="J161" s="28">
        <v>0.1</v>
      </c>
      <c r="K161" s="28">
        <v>4.11</v>
      </c>
      <c r="L161" s="26" t="s">
        <v>150</v>
      </c>
      <c r="M161" s="28">
        <v>0.12</v>
      </c>
      <c r="N161" s="28">
        <v>4.33</v>
      </c>
      <c r="O161" s="26" t="s">
        <v>152</v>
      </c>
      <c r="P161" s="19" t="s">
        <v>26</v>
      </c>
      <c r="Q161" s="28">
        <v>4.74</v>
      </c>
      <c r="R161" s="26" t="s">
        <v>153</v>
      </c>
      <c r="S161" s="28">
        <v>0.24</v>
      </c>
      <c r="T161" s="28">
        <v>4.65</v>
      </c>
      <c r="U161" s="8" t="str">
        <f t="array" ref="U161">GetFontColor(D161)</f>
        <v>#NAME?</v>
      </c>
      <c r="V161" s="8"/>
      <c r="W161" s="8"/>
      <c r="X161" s="8"/>
      <c r="Y161" s="8"/>
      <c r="Z161" s="8"/>
    </row>
    <row r="162" ht="14.25" customHeight="1">
      <c r="A162" s="16">
        <v>160.0</v>
      </c>
      <c r="B162" s="16">
        <v>9.0</v>
      </c>
      <c r="C162" s="17">
        <v>1.669710648148148</v>
      </c>
      <c r="D162" s="18" t="s">
        <v>173</v>
      </c>
      <c r="E162" s="19" t="s">
        <v>149</v>
      </c>
      <c r="F162" s="20">
        <v>18.51</v>
      </c>
      <c r="G162" s="21" t="s">
        <v>133</v>
      </c>
      <c r="H162" s="22">
        <v>20.0</v>
      </c>
      <c r="I162" s="26" t="s">
        <v>183</v>
      </c>
      <c r="J162" s="28">
        <v>0.15</v>
      </c>
      <c r="K162" s="28">
        <v>4.63</v>
      </c>
      <c r="L162" s="26" t="s">
        <v>176</v>
      </c>
      <c r="M162" s="25" t="s">
        <v>137</v>
      </c>
      <c r="N162" s="28">
        <v>4.33</v>
      </c>
      <c r="O162" s="26" t="s">
        <v>177</v>
      </c>
      <c r="P162" s="28">
        <v>0.16</v>
      </c>
      <c r="Q162" s="28">
        <v>4.55</v>
      </c>
      <c r="R162" s="26" t="s">
        <v>178</v>
      </c>
      <c r="S162" s="28">
        <v>0.19</v>
      </c>
      <c r="T162" s="28">
        <v>4.51</v>
      </c>
      <c r="U162" s="8" t="str">
        <f t="array" ref="U162">GetFontColor(D162)</f>
        <v>#NAME?</v>
      </c>
      <c r="V162" s="8"/>
      <c r="W162" s="8"/>
      <c r="X162" s="8"/>
      <c r="Y162" s="8"/>
      <c r="Z162" s="8"/>
    </row>
    <row r="163" ht="14.25" customHeight="1">
      <c r="A163" s="16">
        <v>161.0</v>
      </c>
      <c r="B163" s="16">
        <v>9.0</v>
      </c>
      <c r="C163" s="17">
        <v>1.669710648148148</v>
      </c>
      <c r="D163" s="25" t="s">
        <v>149</v>
      </c>
      <c r="E163" s="19" t="s">
        <v>173</v>
      </c>
      <c r="F163" s="20">
        <v>19.61</v>
      </c>
      <c r="G163" s="21" t="s">
        <v>128</v>
      </c>
      <c r="H163" s="22">
        <v>17.5</v>
      </c>
      <c r="I163" s="26" t="s">
        <v>154</v>
      </c>
      <c r="J163" s="28">
        <v>0.12</v>
      </c>
      <c r="K163" s="28">
        <v>4.2</v>
      </c>
      <c r="L163" s="26" t="s">
        <v>150</v>
      </c>
      <c r="M163" s="28">
        <v>0.16</v>
      </c>
      <c r="N163" s="28">
        <v>4.37</v>
      </c>
      <c r="O163" s="26" t="s">
        <v>152</v>
      </c>
      <c r="P163" s="28">
        <v>0.61</v>
      </c>
      <c r="Q163" s="28">
        <v>4.94</v>
      </c>
      <c r="R163" s="26" t="s">
        <v>153</v>
      </c>
      <c r="S163" s="28">
        <v>0.42</v>
      </c>
      <c r="T163" s="28">
        <v>4.81</v>
      </c>
      <c r="U163" s="8" t="str">
        <f t="array" ref="U163">GetFontColor(D163)</f>
        <v>#NAME?</v>
      </c>
      <c r="V163" s="8"/>
      <c r="W163" s="8"/>
      <c r="X163" s="8"/>
      <c r="Y163" s="8"/>
      <c r="Z163" s="8"/>
    </row>
    <row r="164" ht="14.25" customHeight="1">
      <c r="A164" s="16">
        <v>162.0</v>
      </c>
      <c r="B164" s="16">
        <v>9.0</v>
      </c>
      <c r="C164" s="17">
        <v>1.672905092592593</v>
      </c>
      <c r="D164" s="18" t="s">
        <v>165</v>
      </c>
      <c r="E164" s="19" t="s">
        <v>156</v>
      </c>
      <c r="F164" s="20">
        <v>19.57</v>
      </c>
      <c r="G164" s="21" t="s">
        <v>133</v>
      </c>
      <c r="H164" s="22">
        <v>15.0</v>
      </c>
      <c r="I164" s="26" t="s">
        <v>167</v>
      </c>
      <c r="J164" s="28">
        <v>0.11</v>
      </c>
      <c r="K164" s="28">
        <v>4.6</v>
      </c>
      <c r="L164" s="26" t="s">
        <v>168</v>
      </c>
      <c r="M164" s="28">
        <v>0.65</v>
      </c>
      <c r="N164" s="28">
        <v>4.75</v>
      </c>
      <c r="O164" s="26" t="s">
        <v>197</v>
      </c>
      <c r="P164" s="25" t="s">
        <v>137</v>
      </c>
      <c r="Q164" s="28">
        <v>4.34</v>
      </c>
      <c r="R164" s="26" t="s">
        <v>138</v>
      </c>
      <c r="S164" s="28">
        <v>0.4</v>
      </c>
      <c r="T164" s="28">
        <v>4.73</v>
      </c>
      <c r="U164" s="8" t="str">
        <f t="array" ref="U164">GetFontColor(D164)</f>
        <v>#NAME?</v>
      </c>
      <c r="V164" s="8"/>
      <c r="W164" s="8"/>
      <c r="X164" s="8"/>
      <c r="Y164" s="8"/>
      <c r="Z164" s="8"/>
    </row>
    <row r="165" ht="14.25" customHeight="1">
      <c r="A165" s="16">
        <v>163.0</v>
      </c>
      <c r="B165" s="16">
        <v>9.0</v>
      </c>
      <c r="C165" s="17">
        <v>1.672905092592593</v>
      </c>
      <c r="D165" s="25" t="s">
        <v>156</v>
      </c>
      <c r="E165" s="19" t="s">
        <v>165</v>
      </c>
      <c r="F165" s="20">
        <v>19.83</v>
      </c>
      <c r="G165" s="21" t="s">
        <v>128</v>
      </c>
      <c r="H165" s="22">
        <v>25.0</v>
      </c>
      <c r="I165" s="26" t="s">
        <v>161</v>
      </c>
      <c r="J165" s="28">
        <v>0.09</v>
      </c>
      <c r="K165" s="28">
        <v>4.2</v>
      </c>
      <c r="L165" s="26" t="s">
        <v>162</v>
      </c>
      <c r="M165" s="28">
        <v>0.19</v>
      </c>
      <c r="N165" s="28">
        <v>4.28</v>
      </c>
      <c r="O165" s="26" t="s">
        <v>195</v>
      </c>
      <c r="P165" s="28">
        <v>0.84</v>
      </c>
      <c r="Q165" s="28">
        <v>4.77</v>
      </c>
      <c r="R165" s="26" t="s">
        <v>164</v>
      </c>
      <c r="S165" s="28">
        <v>0.65</v>
      </c>
      <c r="T165" s="28">
        <v>4.83</v>
      </c>
      <c r="U165" s="8" t="str">
        <f t="array" ref="U165">GetFontColor(D165)</f>
        <v>#NAME?</v>
      </c>
      <c r="V165" s="8"/>
      <c r="W165" s="8"/>
      <c r="X165" s="8"/>
      <c r="Y165" s="8"/>
      <c r="Z165" s="8"/>
    </row>
    <row r="166" ht="14.25" customHeight="1">
      <c r="A166" s="16">
        <v>164.0</v>
      </c>
      <c r="B166" s="16">
        <v>9.0</v>
      </c>
      <c r="C166" s="17">
        <v>1.673796296296296</v>
      </c>
      <c r="D166" s="18" t="s">
        <v>165</v>
      </c>
      <c r="E166" s="19" t="s">
        <v>156</v>
      </c>
      <c r="F166" s="20">
        <v>40.16</v>
      </c>
      <c r="G166" s="21" t="s">
        <v>133</v>
      </c>
      <c r="H166" s="22">
        <v>15.0</v>
      </c>
      <c r="I166" s="26" t="s">
        <v>167</v>
      </c>
      <c r="J166" s="28">
        <v>0.04</v>
      </c>
      <c r="K166" s="28">
        <v>4.69</v>
      </c>
      <c r="L166" s="26" t="s">
        <v>168</v>
      </c>
      <c r="M166" s="28">
        <v>0.16</v>
      </c>
      <c r="N166" s="28">
        <v>4.77</v>
      </c>
      <c r="O166" s="26" t="s">
        <v>197</v>
      </c>
      <c r="P166" s="28">
        <v>0.15</v>
      </c>
      <c r="Q166" s="25" t="s">
        <v>142</v>
      </c>
      <c r="R166" s="26" t="s">
        <v>138</v>
      </c>
      <c r="S166" s="27"/>
      <c r="T166" s="28">
        <v>5.03</v>
      </c>
      <c r="U166" s="8" t="str">
        <f t="array" ref="U166">GetFontColor(D166)</f>
        <v>#NAME?</v>
      </c>
      <c r="V166" s="8"/>
      <c r="W166" s="8"/>
      <c r="X166" s="8"/>
      <c r="Y166" s="8"/>
      <c r="Z166" s="8"/>
    </row>
    <row r="167" ht="14.25" customHeight="1">
      <c r="A167" s="16">
        <v>165.0</v>
      </c>
      <c r="B167" s="16">
        <v>9.0</v>
      </c>
      <c r="C167" s="17">
        <v>1.673796296296296</v>
      </c>
      <c r="D167" s="25" t="s">
        <v>156</v>
      </c>
      <c r="E167" s="19" t="s">
        <v>165</v>
      </c>
      <c r="F167" s="20">
        <v>19.41</v>
      </c>
      <c r="G167" s="21" t="s">
        <v>128</v>
      </c>
      <c r="H167" s="22">
        <v>25.0</v>
      </c>
      <c r="I167" s="26" t="s">
        <v>161</v>
      </c>
      <c r="J167" s="28">
        <v>0.23</v>
      </c>
      <c r="K167" s="28">
        <v>4.21</v>
      </c>
      <c r="L167" s="26" t="s">
        <v>162</v>
      </c>
      <c r="M167" s="28">
        <v>0.23</v>
      </c>
      <c r="N167" s="28">
        <v>4.21</v>
      </c>
      <c r="O167" s="26" t="s">
        <v>195</v>
      </c>
      <c r="P167" s="28">
        <v>0.37</v>
      </c>
      <c r="Q167" s="28">
        <v>4.87</v>
      </c>
      <c r="R167" s="26" t="s">
        <v>164</v>
      </c>
      <c r="S167" s="28">
        <v>0.47</v>
      </c>
      <c r="T167" s="28">
        <v>4.82</v>
      </c>
      <c r="U167" s="8" t="str">
        <f t="array" ref="U167">GetFontColor(D167)</f>
        <v>#NAME?</v>
      </c>
      <c r="V167" s="8"/>
      <c r="W167" s="8"/>
      <c r="X167" s="8"/>
      <c r="Y167" s="8"/>
      <c r="Z167" s="8"/>
    </row>
    <row r="168" ht="14.25" customHeight="1">
      <c r="A168" s="16">
        <v>166.0</v>
      </c>
      <c r="B168" s="16">
        <v>9.0</v>
      </c>
      <c r="C168" s="17">
        <v>1.675011574074074</v>
      </c>
      <c r="D168" s="18" t="s">
        <v>165</v>
      </c>
      <c r="E168" s="19" t="s">
        <v>156</v>
      </c>
      <c r="F168" s="20">
        <v>26.21</v>
      </c>
      <c r="G168" s="21" t="s">
        <v>133</v>
      </c>
      <c r="H168" s="22">
        <v>15.0</v>
      </c>
      <c r="I168" s="26" t="s">
        <v>167</v>
      </c>
      <c r="J168" s="28">
        <v>0.02</v>
      </c>
      <c r="K168" s="25" t="s">
        <v>142</v>
      </c>
      <c r="L168" s="26" t="s">
        <v>168</v>
      </c>
      <c r="M168" s="27"/>
      <c r="N168" s="28">
        <v>4.8</v>
      </c>
      <c r="O168" s="26" t="s">
        <v>197</v>
      </c>
      <c r="P168" s="19" t="s">
        <v>26</v>
      </c>
      <c r="Q168" s="25" t="s">
        <v>142</v>
      </c>
      <c r="R168" s="26" t="s">
        <v>169</v>
      </c>
      <c r="S168" s="27"/>
      <c r="T168" s="25" t="s">
        <v>142</v>
      </c>
      <c r="U168" s="8" t="str">
        <f t="array" ref="U168">GetFontColor(D168)</f>
        <v>#NAME?</v>
      </c>
      <c r="V168" s="8"/>
      <c r="W168" s="8"/>
      <c r="X168" s="8"/>
      <c r="Y168" s="8"/>
      <c r="Z168" s="8"/>
    </row>
    <row r="169" ht="14.25" customHeight="1">
      <c r="A169" s="16">
        <v>167.0</v>
      </c>
      <c r="B169" s="16">
        <v>9.0</v>
      </c>
      <c r="C169" s="17">
        <v>1.675011574074074</v>
      </c>
      <c r="D169" s="25" t="s">
        <v>156</v>
      </c>
      <c r="E169" s="19" t="s">
        <v>165</v>
      </c>
      <c r="F169" s="20">
        <v>29.37</v>
      </c>
      <c r="G169" s="21" t="s">
        <v>128</v>
      </c>
      <c r="H169" s="22">
        <v>25.0</v>
      </c>
      <c r="I169" s="26" t="s">
        <v>161</v>
      </c>
      <c r="J169" s="28">
        <v>0.09</v>
      </c>
      <c r="K169" s="28">
        <v>4.26</v>
      </c>
      <c r="L169" s="26" t="s">
        <v>162</v>
      </c>
      <c r="M169" s="28">
        <v>0.24</v>
      </c>
      <c r="N169" s="28">
        <v>4.32</v>
      </c>
      <c r="O169" s="26" t="s">
        <v>195</v>
      </c>
      <c r="P169" s="28">
        <v>0.65</v>
      </c>
      <c r="Q169" s="28">
        <v>4.87</v>
      </c>
      <c r="R169" s="26" t="s">
        <v>164</v>
      </c>
      <c r="S169" s="28">
        <v>0.58</v>
      </c>
      <c r="T169" s="28">
        <v>4.84</v>
      </c>
      <c r="U169" s="8" t="str">
        <f t="array" ref="U169">GetFontColor(D169)</f>
        <v>#NAME?</v>
      </c>
      <c r="V169" s="8"/>
      <c r="W169" s="8"/>
      <c r="X169" s="8"/>
      <c r="Y169" s="8"/>
      <c r="Z169" s="8"/>
    </row>
    <row r="170" ht="14.25" customHeight="1">
      <c r="A170" s="16">
        <v>168.0</v>
      </c>
      <c r="B170" s="16">
        <v>12.0</v>
      </c>
      <c r="C170" s="17">
        <v>1.691944444444444</v>
      </c>
      <c r="D170" s="18" t="s">
        <v>139</v>
      </c>
      <c r="E170" s="19" t="s">
        <v>140</v>
      </c>
      <c r="F170" s="20">
        <v>21.07</v>
      </c>
      <c r="G170" s="21" t="s">
        <v>128</v>
      </c>
      <c r="H170" s="22">
        <v>22.5</v>
      </c>
      <c r="I170" s="26" t="s">
        <v>141</v>
      </c>
      <c r="J170" s="28">
        <v>0.44</v>
      </c>
      <c r="K170" s="28">
        <v>5.24</v>
      </c>
      <c r="L170" s="26" t="s">
        <v>143</v>
      </c>
      <c r="M170" s="28">
        <v>0.47</v>
      </c>
      <c r="N170" s="28">
        <v>4.48</v>
      </c>
      <c r="O170" s="26" t="s">
        <v>146</v>
      </c>
      <c r="P170" s="28">
        <v>0.51</v>
      </c>
      <c r="Q170" s="28">
        <v>4.74</v>
      </c>
      <c r="R170" s="26" t="s">
        <v>145</v>
      </c>
      <c r="S170" s="28">
        <v>0.71</v>
      </c>
      <c r="T170" s="28">
        <v>4.49</v>
      </c>
      <c r="U170" s="8" t="str">
        <f t="array" ref="U170">GetFontColor(D170)</f>
        <v>#NAME?</v>
      </c>
      <c r="V170" s="8"/>
      <c r="W170" s="8"/>
      <c r="X170" s="8"/>
      <c r="Y170" s="8"/>
      <c r="Z170" s="8"/>
    </row>
    <row r="171" ht="14.25" customHeight="1">
      <c r="A171" s="16">
        <v>169.0</v>
      </c>
      <c r="B171" s="16">
        <v>12.0</v>
      </c>
      <c r="C171" s="17">
        <v>1.691944444444444</v>
      </c>
      <c r="D171" s="25" t="s">
        <v>140</v>
      </c>
      <c r="E171" s="19" t="s">
        <v>139</v>
      </c>
      <c r="F171" s="20">
        <v>20.06</v>
      </c>
      <c r="G171" s="21" t="s">
        <v>133</v>
      </c>
      <c r="H171" s="22">
        <v>17.5</v>
      </c>
      <c r="I171" s="26" t="s">
        <v>19</v>
      </c>
      <c r="J171" s="28">
        <v>0.18</v>
      </c>
      <c r="K171" s="28">
        <v>4.5</v>
      </c>
      <c r="L171" s="26" t="s">
        <v>20</v>
      </c>
      <c r="M171" s="28">
        <v>0.21</v>
      </c>
      <c r="N171" s="28">
        <v>5.24</v>
      </c>
      <c r="O171" s="26" t="s">
        <v>21</v>
      </c>
      <c r="P171" s="27">
        <v>-0.14</v>
      </c>
      <c r="Q171" s="28">
        <v>5.15</v>
      </c>
      <c r="R171" s="26" t="s">
        <v>22</v>
      </c>
      <c r="S171" s="19" t="s">
        <v>26</v>
      </c>
      <c r="T171" s="28">
        <v>4.92</v>
      </c>
      <c r="U171" s="8" t="str">
        <f t="array" ref="U171">GetFontColor(D171)</f>
        <v>#NAME?</v>
      </c>
      <c r="V171" s="8"/>
      <c r="W171" s="8"/>
      <c r="X171" s="8"/>
      <c r="Y171" s="8"/>
      <c r="Z171" s="8"/>
    </row>
    <row r="172" ht="14.25" customHeight="1">
      <c r="A172" s="16">
        <v>170.0</v>
      </c>
      <c r="B172" s="16">
        <v>12.0</v>
      </c>
      <c r="C172" s="17">
        <v>1.692592592592593</v>
      </c>
      <c r="D172" s="18" t="s">
        <v>139</v>
      </c>
      <c r="E172" s="19" t="s">
        <v>140</v>
      </c>
      <c r="F172" s="20">
        <v>21.67</v>
      </c>
      <c r="G172" s="21" t="s">
        <v>133</v>
      </c>
      <c r="H172" s="22">
        <v>22.5</v>
      </c>
      <c r="I172" s="26" t="s">
        <v>141</v>
      </c>
      <c r="J172" s="28">
        <v>0.22</v>
      </c>
      <c r="K172" s="28">
        <v>6.61</v>
      </c>
      <c r="L172" s="26" t="s">
        <v>143</v>
      </c>
      <c r="M172" s="28">
        <v>0.38</v>
      </c>
      <c r="N172" s="28">
        <v>4.57</v>
      </c>
      <c r="O172" s="26" t="s">
        <v>146</v>
      </c>
      <c r="P172" s="28">
        <v>0.3</v>
      </c>
      <c r="Q172" s="28">
        <v>4.79</v>
      </c>
      <c r="R172" s="26" t="s">
        <v>145</v>
      </c>
      <c r="S172" s="28">
        <v>0.36</v>
      </c>
      <c r="T172" s="28">
        <v>4.44</v>
      </c>
      <c r="U172" s="8" t="str">
        <f t="array" ref="U172">GetFontColor(D172)</f>
        <v>#NAME?</v>
      </c>
      <c r="V172" s="8"/>
      <c r="W172" s="8"/>
      <c r="X172" s="8"/>
      <c r="Y172" s="8"/>
      <c r="Z172" s="8"/>
    </row>
    <row r="173" ht="14.25" customHeight="1">
      <c r="A173" s="16">
        <v>171.0</v>
      </c>
      <c r="B173" s="16">
        <v>12.0</v>
      </c>
      <c r="C173" s="17">
        <v>1.692592592592593</v>
      </c>
      <c r="D173" s="25" t="s">
        <v>140</v>
      </c>
      <c r="E173" s="19" t="s">
        <v>139</v>
      </c>
      <c r="F173" s="20">
        <v>20.45</v>
      </c>
      <c r="G173" s="21" t="s">
        <v>128</v>
      </c>
      <c r="H173" s="22">
        <v>17.5</v>
      </c>
      <c r="I173" s="26" t="s">
        <v>19</v>
      </c>
      <c r="J173" s="28">
        <v>0.19</v>
      </c>
      <c r="K173" s="28">
        <v>4.39</v>
      </c>
      <c r="L173" s="26" t="s">
        <v>20</v>
      </c>
      <c r="M173" s="28">
        <v>0.27</v>
      </c>
      <c r="N173" s="28">
        <v>5.23</v>
      </c>
      <c r="O173" s="26" t="s">
        <v>21</v>
      </c>
      <c r="P173" s="19" t="s">
        <v>31</v>
      </c>
      <c r="Q173" s="28">
        <v>5.31</v>
      </c>
      <c r="R173" s="26" t="s">
        <v>22</v>
      </c>
      <c r="S173" s="28">
        <v>0.21</v>
      </c>
      <c r="T173" s="28">
        <v>4.86</v>
      </c>
      <c r="U173" s="8" t="str">
        <f t="array" ref="U173">GetFontColor(D173)</f>
        <v>#NAME?</v>
      </c>
      <c r="V173" s="8"/>
      <c r="W173" s="8"/>
      <c r="X173" s="8"/>
      <c r="Y173" s="8"/>
      <c r="Z173" s="8"/>
    </row>
    <row r="174" ht="14.25" customHeight="1">
      <c r="A174" s="16">
        <v>172.0</v>
      </c>
      <c r="B174" s="16">
        <v>12.0</v>
      </c>
      <c r="C174" s="17">
        <v>1.693263888888889</v>
      </c>
      <c r="D174" s="18" t="s">
        <v>139</v>
      </c>
      <c r="E174" s="19" t="s">
        <v>140</v>
      </c>
      <c r="F174" s="20">
        <v>19.59</v>
      </c>
      <c r="G174" s="21" t="s">
        <v>133</v>
      </c>
      <c r="H174" s="22">
        <v>22.5</v>
      </c>
      <c r="I174" s="26" t="s">
        <v>141</v>
      </c>
      <c r="J174" s="28">
        <v>0.18</v>
      </c>
      <c r="K174" s="28">
        <v>5.23</v>
      </c>
      <c r="L174" s="26" t="s">
        <v>143</v>
      </c>
      <c r="M174" s="28">
        <v>0.31</v>
      </c>
      <c r="N174" s="28">
        <v>4.47</v>
      </c>
      <c r="O174" s="26" t="s">
        <v>146</v>
      </c>
      <c r="P174" s="25" t="s">
        <v>137</v>
      </c>
      <c r="Q174" s="28">
        <v>4.79</v>
      </c>
      <c r="R174" s="26" t="s">
        <v>145</v>
      </c>
      <c r="S174" s="28">
        <v>0.26</v>
      </c>
      <c r="T174" s="28">
        <v>4.36</v>
      </c>
      <c r="U174" s="8" t="str">
        <f t="array" ref="U174">GetFontColor(D174)</f>
        <v>#NAME?</v>
      </c>
      <c r="V174" s="8"/>
      <c r="W174" s="8"/>
      <c r="X174" s="8"/>
      <c r="Y174" s="8"/>
      <c r="Z174" s="8"/>
    </row>
    <row r="175" ht="14.25" customHeight="1">
      <c r="A175" s="16">
        <v>173.0</v>
      </c>
      <c r="B175" s="16">
        <v>12.0</v>
      </c>
      <c r="C175" s="17">
        <v>1.693263888888889</v>
      </c>
      <c r="D175" s="25" t="s">
        <v>140</v>
      </c>
      <c r="E175" s="19" t="s">
        <v>139</v>
      </c>
      <c r="F175" s="20">
        <v>20.41</v>
      </c>
      <c r="G175" s="21" t="s">
        <v>128</v>
      </c>
      <c r="H175" s="22">
        <v>17.5</v>
      </c>
      <c r="I175" s="26" t="s">
        <v>19</v>
      </c>
      <c r="J175" s="28">
        <v>0.39</v>
      </c>
      <c r="K175" s="28">
        <v>4.46</v>
      </c>
      <c r="L175" s="26" t="s">
        <v>20</v>
      </c>
      <c r="M175" s="19" t="s">
        <v>26</v>
      </c>
      <c r="N175" s="28">
        <v>5.24</v>
      </c>
      <c r="O175" s="26" t="s">
        <v>21</v>
      </c>
      <c r="P175" s="28">
        <v>0.24</v>
      </c>
      <c r="Q175" s="28">
        <v>5.07</v>
      </c>
      <c r="R175" s="26" t="s">
        <v>22</v>
      </c>
      <c r="S175" s="28">
        <v>0.21</v>
      </c>
      <c r="T175" s="28">
        <v>4.8</v>
      </c>
      <c r="U175" s="8" t="str">
        <f t="array" ref="U175">GetFontColor(D175)</f>
        <v>#NAME?</v>
      </c>
      <c r="V175" s="8"/>
      <c r="W175" s="8"/>
      <c r="X175" s="8"/>
      <c r="Y175" s="8"/>
      <c r="Z175" s="8"/>
    </row>
    <row r="176" ht="14.25" customHeight="1">
      <c r="A176" s="16">
        <v>174.0</v>
      </c>
      <c r="B176" s="16">
        <v>12.0</v>
      </c>
      <c r="C176" s="17">
        <v>1.693854166666667</v>
      </c>
      <c r="D176" s="18" t="s">
        <v>139</v>
      </c>
      <c r="E176" s="19" t="s">
        <v>140</v>
      </c>
      <c r="F176" s="20">
        <v>19.94</v>
      </c>
      <c r="G176" s="21" t="s">
        <v>133</v>
      </c>
      <c r="H176" s="22">
        <v>22.5</v>
      </c>
      <c r="I176" s="26" t="s">
        <v>141</v>
      </c>
      <c r="J176" s="27">
        <v>-0.007</v>
      </c>
      <c r="K176" s="28">
        <v>5.17</v>
      </c>
      <c r="L176" s="26" t="s">
        <v>143</v>
      </c>
      <c r="M176" s="28">
        <v>0.57</v>
      </c>
      <c r="N176" s="28">
        <v>4.5</v>
      </c>
      <c r="O176" s="26" t="s">
        <v>146</v>
      </c>
      <c r="P176" s="28">
        <v>0.31</v>
      </c>
      <c r="Q176" s="28">
        <v>5.09</v>
      </c>
      <c r="R176" s="26" t="s">
        <v>145</v>
      </c>
      <c r="S176" s="27">
        <v>-0.12</v>
      </c>
      <c r="T176" s="28">
        <v>4.42</v>
      </c>
      <c r="U176" s="8" t="str">
        <f t="array" ref="U176">GetFontColor(D176)</f>
        <v>#NAME?</v>
      </c>
      <c r="V176" s="8"/>
      <c r="W176" s="8"/>
      <c r="X176" s="8"/>
      <c r="Y176" s="8"/>
      <c r="Z176" s="8"/>
    </row>
    <row r="177" ht="14.25" customHeight="1">
      <c r="A177" s="16">
        <v>175.0</v>
      </c>
      <c r="B177" s="16">
        <v>12.0</v>
      </c>
      <c r="C177" s="17">
        <v>1.693854166666667</v>
      </c>
      <c r="D177" s="25" t="s">
        <v>140</v>
      </c>
      <c r="E177" s="19" t="s">
        <v>139</v>
      </c>
      <c r="F177" s="20">
        <v>20.86</v>
      </c>
      <c r="G177" s="21" t="s">
        <v>128</v>
      </c>
      <c r="H177" s="22">
        <v>17.5</v>
      </c>
      <c r="I177" s="26" t="s">
        <v>19</v>
      </c>
      <c r="J177" s="28">
        <v>0.2</v>
      </c>
      <c r="K177" s="28">
        <v>4.52</v>
      </c>
      <c r="L177" s="26" t="s">
        <v>20</v>
      </c>
      <c r="M177" s="28">
        <v>0.25</v>
      </c>
      <c r="N177" s="28">
        <v>5.18</v>
      </c>
      <c r="O177" s="26" t="s">
        <v>21</v>
      </c>
      <c r="P177" s="28">
        <v>0.57</v>
      </c>
      <c r="Q177" s="28">
        <v>4.98</v>
      </c>
      <c r="R177" s="26" t="s">
        <v>22</v>
      </c>
      <c r="S177" s="28">
        <v>0.42</v>
      </c>
      <c r="T177" s="28">
        <v>4.76</v>
      </c>
      <c r="U177" s="8" t="str">
        <f t="array" ref="U177">GetFontColor(D177)</f>
        <v>#NAME?</v>
      </c>
      <c r="V177" s="8"/>
      <c r="W177" s="8"/>
      <c r="X177" s="8"/>
      <c r="Y177" s="8"/>
      <c r="Z177" s="8"/>
    </row>
    <row r="178" ht="14.25" customHeight="1">
      <c r="A178" s="16">
        <v>176.0</v>
      </c>
      <c r="B178" s="16">
        <v>9.0</v>
      </c>
      <c r="C178" s="17">
        <v>1.696087962962963</v>
      </c>
      <c r="D178" s="18" t="s">
        <v>156</v>
      </c>
      <c r="E178" s="19" t="s">
        <v>173</v>
      </c>
      <c r="F178" s="20">
        <v>19.31</v>
      </c>
      <c r="G178" s="21" t="s">
        <v>128</v>
      </c>
      <c r="H178" s="22">
        <v>25.0</v>
      </c>
      <c r="I178" s="26" t="s">
        <v>161</v>
      </c>
      <c r="J178" s="28">
        <v>0.19</v>
      </c>
      <c r="K178" s="28">
        <v>4.23</v>
      </c>
      <c r="L178" s="26" t="s">
        <v>162</v>
      </c>
      <c r="M178" s="28">
        <v>0.41</v>
      </c>
      <c r="N178" s="28">
        <v>4.2</v>
      </c>
      <c r="O178" s="26" t="s">
        <v>163</v>
      </c>
      <c r="P178" s="28">
        <v>0.36</v>
      </c>
      <c r="Q178" s="28">
        <v>4.39</v>
      </c>
      <c r="R178" s="26" t="s">
        <v>164</v>
      </c>
      <c r="S178" s="28">
        <v>0.62</v>
      </c>
      <c r="T178" s="28">
        <v>4.91</v>
      </c>
      <c r="U178" s="8" t="str">
        <f t="array" ref="U178">GetFontColor(D178)</f>
        <v>#NAME?</v>
      </c>
      <c r="V178" s="8"/>
      <c r="W178" s="8"/>
      <c r="X178" s="8"/>
      <c r="Y178" s="8"/>
      <c r="Z178" s="8"/>
    </row>
    <row r="179" ht="14.25" customHeight="1">
      <c r="A179" s="16">
        <v>177.0</v>
      </c>
      <c r="B179" s="16">
        <v>9.0</v>
      </c>
      <c r="C179" s="17">
        <v>1.696087962962963</v>
      </c>
      <c r="D179" s="25" t="s">
        <v>173</v>
      </c>
      <c r="E179" s="19" t="s">
        <v>156</v>
      </c>
      <c r="F179" s="20">
        <v>18.62</v>
      </c>
      <c r="G179" s="21" t="s">
        <v>133</v>
      </c>
      <c r="H179" s="22">
        <v>20.0</v>
      </c>
      <c r="I179" s="26" t="s">
        <v>175</v>
      </c>
      <c r="J179" s="27">
        <v>-0.05</v>
      </c>
      <c r="K179" s="28">
        <v>4.7</v>
      </c>
      <c r="L179" s="26" t="s">
        <v>183</v>
      </c>
      <c r="M179" s="28">
        <v>0.34</v>
      </c>
      <c r="N179" s="28">
        <v>4.57</v>
      </c>
      <c r="O179" s="26" t="s">
        <v>176</v>
      </c>
      <c r="P179" s="28">
        <v>0.14</v>
      </c>
      <c r="Q179" s="28">
        <v>4.3</v>
      </c>
      <c r="R179" s="26" t="s">
        <v>178</v>
      </c>
      <c r="S179" s="19" t="s">
        <v>31</v>
      </c>
      <c r="T179" s="28">
        <v>4.63</v>
      </c>
      <c r="U179" s="8" t="str">
        <f t="array" ref="U179">GetFontColor(D179)</f>
        <v>#NAME?</v>
      </c>
      <c r="V179" s="8"/>
      <c r="W179" s="8"/>
      <c r="X179" s="8"/>
      <c r="Y179" s="8"/>
      <c r="Z179" s="8"/>
    </row>
    <row r="180" ht="14.25" customHeight="1">
      <c r="A180" s="16">
        <v>178.0</v>
      </c>
      <c r="B180" s="16">
        <v>9.0</v>
      </c>
      <c r="C180" s="17">
        <v>1.696701388888889</v>
      </c>
      <c r="D180" s="18" t="s">
        <v>156</v>
      </c>
      <c r="E180" s="19" t="s">
        <v>173</v>
      </c>
      <c r="F180" s="20">
        <v>18.91</v>
      </c>
      <c r="G180" s="21" t="s">
        <v>128</v>
      </c>
      <c r="H180" s="22">
        <v>25.0</v>
      </c>
      <c r="I180" s="26" t="s">
        <v>161</v>
      </c>
      <c r="J180" s="28">
        <v>0.17</v>
      </c>
      <c r="K180" s="28">
        <v>4.23</v>
      </c>
      <c r="L180" s="26" t="s">
        <v>162</v>
      </c>
      <c r="M180" s="28">
        <v>0.49</v>
      </c>
      <c r="N180" s="28">
        <v>4.24</v>
      </c>
      <c r="O180" s="26" t="s">
        <v>163</v>
      </c>
      <c r="P180" s="28">
        <v>0.19</v>
      </c>
      <c r="Q180" s="28">
        <v>4.51</v>
      </c>
      <c r="R180" s="26" t="s">
        <v>164</v>
      </c>
      <c r="S180" s="28">
        <v>0.19</v>
      </c>
      <c r="T180" s="28">
        <v>4.89</v>
      </c>
      <c r="U180" s="8" t="str">
        <f t="array" ref="U180">GetFontColor(D180)</f>
        <v>#NAME?</v>
      </c>
      <c r="V180" s="8"/>
      <c r="W180" s="8"/>
      <c r="X180" s="8"/>
      <c r="Y180" s="8"/>
      <c r="Z180" s="8"/>
    </row>
    <row r="181" ht="14.25" customHeight="1">
      <c r="A181" s="16">
        <v>179.0</v>
      </c>
      <c r="B181" s="16">
        <v>9.0</v>
      </c>
      <c r="C181" s="17">
        <v>1.696701388888889</v>
      </c>
      <c r="D181" s="25" t="s">
        <v>173</v>
      </c>
      <c r="E181" s="19" t="s">
        <v>156</v>
      </c>
      <c r="F181" s="20">
        <v>18.22</v>
      </c>
      <c r="G181" s="21" t="s">
        <v>133</v>
      </c>
      <c r="H181" s="22">
        <v>20.0</v>
      </c>
      <c r="I181" s="26" t="s">
        <v>175</v>
      </c>
      <c r="J181" s="28">
        <v>0.08</v>
      </c>
      <c r="K181" s="28">
        <v>4.53</v>
      </c>
      <c r="L181" s="26" t="s">
        <v>183</v>
      </c>
      <c r="M181" s="19" t="s">
        <v>26</v>
      </c>
      <c r="N181" s="28">
        <v>4.61</v>
      </c>
      <c r="O181" s="26" t="s">
        <v>176</v>
      </c>
      <c r="P181" s="28">
        <v>0.15</v>
      </c>
      <c r="Q181" s="28">
        <v>4.32</v>
      </c>
      <c r="R181" s="26" t="s">
        <v>178</v>
      </c>
      <c r="S181" s="19" t="s">
        <v>26</v>
      </c>
      <c r="T181" s="28">
        <v>4.54</v>
      </c>
      <c r="U181" s="8" t="str">
        <f t="array" ref="U181">GetFontColor(D181)</f>
        <v>#NAME?</v>
      </c>
      <c r="V181" s="8"/>
      <c r="W181" s="8"/>
      <c r="X181" s="8"/>
      <c r="Y181" s="8"/>
      <c r="Z181" s="8"/>
    </row>
    <row r="182" ht="14.25" customHeight="1">
      <c r="A182" s="16">
        <v>180.0</v>
      </c>
      <c r="B182" s="16">
        <v>9.0</v>
      </c>
      <c r="C182" s="17">
        <v>1.697384259259259</v>
      </c>
      <c r="D182" s="18" t="s">
        <v>156</v>
      </c>
      <c r="E182" s="19" t="s">
        <v>173</v>
      </c>
      <c r="F182" s="20">
        <v>18.12</v>
      </c>
      <c r="G182" s="21" t="s">
        <v>133</v>
      </c>
      <c r="H182" s="22">
        <v>25.0</v>
      </c>
      <c r="I182" s="26" t="s">
        <v>161</v>
      </c>
      <c r="J182" s="28">
        <v>0.11</v>
      </c>
      <c r="K182" s="28">
        <v>4.14</v>
      </c>
      <c r="L182" s="26" t="s">
        <v>162</v>
      </c>
      <c r="M182" s="25" t="s">
        <v>137</v>
      </c>
      <c r="N182" s="28">
        <v>4.25</v>
      </c>
      <c r="O182" s="26" t="s">
        <v>163</v>
      </c>
      <c r="P182" s="28">
        <v>0.14</v>
      </c>
      <c r="Q182" s="28">
        <v>4.37</v>
      </c>
      <c r="R182" s="26" t="s">
        <v>164</v>
      </c>
      <c r="S182" s="28">
        <v>0.19</v>
      </c>
      <c r="T182" s="28">
        <v>4.93</v>
      </c>
      <c r="U182" s="8" t="str">
        <f t="array" ref="U182">GetFontColor(D182)</f>
        <v>#NAME?</v>
      </c>
      <c r="V182" s="8"/>
      <c r="W182" s="8"/>
      <c r="X182" s="8"/>
      <c r="Y182" s="8"/>
      <c r="Z182" s="8"/>
    </row>
    <row r="183" ht="14.25" customHeight="1">
      <c r="A183" s="16">
        <v>181.0</v>
      </c>
      <c r="B183" s="16">
        <v>9.0</v>
      </c>
      <c r="C183" s="17">
        <v>1.697384259259259</v>
      </c>
      <c r="D183" s="25" t="s">
        <v>173</v>
      </c>
      <c r="E183" s="19" t="s">
        <v>156</v>
      </c>
      <c r="F183" s="20">
        <v>18.63</v>
      </c>
      <c r="G183" s="21" t="s">
        <v>128</v>
      </c>
      <c r="H183" s="22">
        <v>20.0</v>
      </c>
      <c r="I183" s="26" t="s">
        <v>175</v>
      </c>
      <c r="J183" s="28">
        <v>0.03</v>
      </c>
      <c r="K183" s="28">
        <v>4.65</v>
      </c>
      <c r="L183" s="26" t="s">
        <v>183</v>
      </c>
      <c r="M183" s="28">
        <v>0.17</v>
      </c>
      <c r="N183" s="28">
        <v>4.61</v>
      </c>
      <c r="O183" s="26" t="s">
        <v>176</v>
      </c>
      <c r="P183" s="19" t="s">
        <v>26</v>
      </c>
      <c r="Q183" s="28">
        <v>4.38</v>
      </c>
      <c r="R183" s="26" t="s">
        <v>178</v>
      </c>
      <c r="S183" s="28">
        <v>0.38</v>
      </c>
      <c r="T183" s="28">
        <v>4.42</v>
      </c>
      <c r="U183" s="8" t="str">
        <f t="array" ref="U183">GetFontColor(D183)</f>
        <v>#NAME?</v>
      </c>
      <c r="V183" s="8"/>
      <c r="W183" s="8"/>
      <c r="X183" s="8"/>
      <c r="Y183" s="8"/>
      <c r="Z183" s="8"/>
    </row>
    <row r="184" ht="14.25" customHeight="1">
      <c r="A184" s="16">
        <v>182.0</v>
      </c>
      <c r="B184" s="16">
        <v>9.0</v>
      </c>
      <c r="C184" s="17">
        <v>1.698020833333333</v>
      </c>
      <c r="D184" s="18" t="s">
        <v>156</v>
      </c>
      <c r="E184" s="19" t="s">
        <v>173</v>
      </c>
      <c r="F184" s="20">
        <v>19.29</v>
      </c>
      <c r="G184" s="21" t="s">
        <v>128</v>
      </c>
      <c r="H184" s="22">
        <v>25.0</v>
      </c>
      <c r="I184" s="26" t="s">
        <v>161</v>
      </c>
      <c r="J184" s="28">
        <v>0.05</v>
      </c>
      <c r="K184" s="28">
        <v>4.33</v>
      </c>
      <c r="L184" s="26" t="s">
        <v>162</v>
      </c>
      <c r="M184" s="19" t="s">
        <v>31</v>
      </c>
      <c r="N184" s="28">
        <v>4.4</v>
      </c>
      <c r="O184" s="26" t="s">
        <v>163</v>
      </c>
      <c r="P184" s="28">
        <v>0.37</v>
      </c>
      <c r="Q184" s="28">
        <v>4.5</v>
      </c>
      <c r="R184" s="26" t="s">
        <v>164</v>
      </c>
      <c r="S184" s="28">
        <v>0.61</v>
      </c>
      <c r="T184" s="28">
        <v>5.03</v>
      </c>
      <c r="U184" s="8" t="str">
        <f t="array" ref="U184">GetFontColor(D184)</f>
        <v>#NAME?</v>
      </c>
      <c r="V184" s="8"/>
      <c r="W184" s="8"/>
      <c r="X184" s="8"/>
      <c r="Y184" s="8"/>
      <c r="Z184" s="8"/>
    </row>
    <row r="185" ht="14.25" customHeight="1">
      <c r="A185" s="16">
        <v>183.0</v>
      </c>
      <c r="B185" s="16">
        <v>9.0</v>
      </c>
      <c r="C185" s="17">
        <v>1.698020833333333</v>
      </c>
      <c r="D185" s="25" t="s">
        <v>173</v>
      </c>
      <c r="E185" s="19" t="s">
        <v>156</v>
      </c>
      <c r="F185" s="20">
        <v>18.79</v>
      </c>
      <c r="G185" s="21" t="s">
        <v>133</v>
      </c>
      <c r="H185" s="22">
        <v>20.0</v>
      </c>
      <c r="I185" s="26" t="s">
        <v>175</v>
      </c>
      <c r="J185" s="28">
        <v>0.13</v>
      </c>
      <c r="K185" s="28">
        <v>4.65</v>
      </c>
      <c r="L185" s="26" t="s">
        <v>183</v>
      </c>
      <c r="M185" s="25" t="s">
        <v>137</v>
      </c>
      <c r="N185" s="28">
        <v>4.62</v>
      </c>
      <c r="O185" s="26" t="s">
        <v>176</v>
      </c>
      <c r="P185" s="19" t="s">
        <v>26</v>
      </c>
      <c r="Q185" s="28">
        <v>4.52</v>
      </c>
      <c r="R185" s="26" t="s">
        <v>178</v>
      </c>
      <c r="S185" s="28">
        <v>0.35</v>
      </c>
      <c r="T185" s="28">
        <v>4.53</v>
      </c>
      <c r="U185" s="8" t="str">
        <f t="array" ref="U185">GetFontColor(D185)</f>
        <v>#NAME?</v>
      </c>
      <c r="V185" s="8"/>
      <c r="W185" s="8"/>
      <c r="X185" s="8"/>
      <c r="Y185" s="8"/>
      <c r="Z185" s="8"/>
    </row>
    <row r="186" ht="14.25" customHeight="1">
      <c r="A186" s="16">
        <v>184.0</v>
      </c>
      <c r="B186" s="16">
        <v>12.0</v>
      </c>
      <c r="C186" s="17">
        <v>1.738645833333333</v>
      </c>
      <c r="D186" s="18" t="s">
        <v>140</v>
      </c>
      <c r="E186" s="19" t="s">
        <v>126</v>
      </c>
      <c r="F186" s="20">
        <v>19.98</v>
      </c>
      <c r="G186" s="21" t="s">
        <v>133</v>
      </c>
      <c r="H186" s="22">
        <v>17.5</v>
      </c>
      <c r="I186" s="26" t="s">
        <v>19</v>
      </c>
      <c r="J186" s="28">
        <v>0.24</v>
      </c>
      <c r="K186" s="28">
        <v>4.6</v>
      </c>
      <c r="L186" s="26" t="s">
        <v>20</v>
      </c>
      <c r="M186" s="25" t="s">
        <v>137</v>
      </c>
      <c r="N186" s="28">
        <v>5.11</v>
      </c>
      <c r="O186" s="26" t="s">
        <v>21</v>
      </c>
      <c r="P186" s="19" t="s">
        <v>26</v>
      </c>
      <c r="Q186" s="28">
        <v>5.06</v>
      </c>
      <c r="R186" s="26" t="s">
        <v>22</v>
      </c>
      <c r="S186" s="28">
        <v>0.13</v>
      </c>
      <c r="T186" s="28">
        <v>4.85</v>
      </c>
      <c r="U186" s="8" t="str">
        <f t="array" ref="U186">GetFontColor(D186)</f>
        <v>#NAME?</v>
      </c>
      <c r="V186" s="8"/>
      <c r="W186" s="8"/>
      <c r="X186" s="8"/>
      <c r="Y186" s="8"/>
      <c r="Z186" s="8"/>
    </row>
    <row r="187" ht="14.25" customHeight="1">
      <c r="A187" s="16">
        <v>185.0</v>
      </c>
      <c r="B187" s="16">
        <v>12.0</v>
      </c>
      <c r="C187" s="17">
        <v>1.738645833333333</v>
      </c>
      <c r="D187" s="25" t="s">
        <v>126</v>
      </c>
      <c r="E187" s="19" t="s">
        <v>140</v>
      </c>
      <c r="F187" s="20">
        <v>20.46</v>
      </c>
      <c r="G187" s="21" t="s">
        <v>128</v>
      </c>
      <c r="H187" s="22">
        <v>15.0</v>
      </c>
      <c r="I187" s="26" t="s">
        <v>129</v>
      </c>
      <c r="J187" s="28">
        <v>0.1</v>
      </c>
      <c r="K187" s="28">
        <v>4.62</v>
      </c>
      <c r="L187" s="26" t="s">
        <v>130</v>
      </c>
      <c r="M187" s="28">
        <v>0.3</v>
      </c>
      <c r="N187" s="28">
        <v>5.31</v>
      </c>
      <c r="O187" s="26" t="s">
        <v>131</v>
      </c>
      <c r="P187" s="28">
        <v>0.57</v>
      </c>
      <c r="Q187" s="28">
        <v>4.62</v>
      </c>
      <c r="R187" s="26" t="s">
        <v>132</v>
      </c>
      <c r="S187" s="28">
        <v>0.25</v>
      </c>
      <c r="T187" s="28">
        <v>4.71</v>
      </c>
      <c r="U187" s="8" t="str">
        <f t="array" ref="U187">GetFontColor(D187)</f>
        <v>#NAME?</v>
      </c>
      <c r="V187" s="8"/>
      <c r="W187" s="8"/>
      <c r="X187" s="8"/>
      <c r="Y187" s="8"/>
      <c r="Z187" s="8"/>
    </row>
    <row r="188" ht="14.25" customHeight="1">
      <c r="A188" s="16">
        <v>186.0</v>
      </c>
      <c r="B188" s="16">
        <v>12.0</v>
      </c>
      <c r="C188" s="17">
        <v>1.739305555555556</v>
      </c>
      <c r="D188" s="18" t="s">
        <v>140</v>
      </c>
      <c r="E188" s="19" t="s">
        <v>126</v>
      </c>
      <c r="F188" s="20">
        <v>21.6</v>
      </c>
      <c r="G188" s="21" t="s">
        <v>133</v>
      </c>
      <c r="H188" s="22">
        <v>17.5</v>
      </c>
      <c r="I188" s="26" t="s">
        <v>19</v>
      </c>
      <c r="J188" s="28">
        <v>0.32</v>
      </c>
      <c r="K188" s="25" t="s">
        <v>142</v>
      </c>
      <c r="L188" s="26" t="s">
        <v>20</v>
      </c>
      <c r="M188" s="27"/>
      <c r="N188" s="28">
        <v>5.27</v>
      </c>
      <c r="O188" s="26" t="s">
        <v>21</v>
      </c>
      <c r="P188" s="19" t="s">
        <v>26</v>
      </c>
      <c r="Q188" s="28">
        <v>5.05</v>
      </c>
      <c r="R188" s="26" t="s">
        <v>22</v>
      </c>
      <c r="S188" s="25" t="s">
        <v>137</v>
      </c>
      <c r="T188" s="28">
        <v>4.78</v>
      </c>
      <c r="U188" s="8" t="str">
        <f t="array" ref="U188">GetFontColor(D188)</f>
        <v>#NAME?</v>
      </c>
      <c r="V188" s="8"/>
      <c r="W188" s="8"/>
      <c r="X188" s="8"/>
      <c r="Y188" s="8"/>
      <c r="Z188" s="8"/>
    </row>
    <row r="189" ht="14.25" customHeight="1">
      <c r="A189" s="16">
        <v>187.0</v>
      </c>
      <c r="B189" s="16">
        <v>12.0</v>
      </c>
      <c r="C189" s="17">
        <v>1.739305555555556</v>
      </c>
      <c r="D189" s="25" t="s">
        <v>126</v>
      </c>
      <c r="E189" s="19" t="s">
        <v>140</v>
      </c>
      <c r="F189" s="20">
        <v>20.54</v>
      </c>
      <c r="G189" s="21" t="s">
        <v>128</v>
      </c>
      <c r="H189" s="22">
        <v>15.0</v>
      </c>
      <c r="I189" s="26" t="s">
        <v>129</v>
      </c>
      <c r="J189" s="28">
        <v>0.11</v>
      </c>
      <c r="K189" s="28">
        <v>4.54</v>
      </c>
      <c r="L189" s="26" t="s">
        <v>130</v>
      </c>
      <c r="M189" s="19" t="s">
        <v>31</v>
      </c>
      <c r="N189" s="28">
        <v>5.61</v>
      </c>
      <c r="O189" s="26" t="s">
        <v>131</v>
      </c>
      <c r="P189" s="28">
        <v>0.63</v>
      </c>
      <c r="Q189" s="28">
        <v>4.57</v>
      </c>
      <c r="R189" s="26" t="s">
        <v>132</v>
      </c>
      <c r="S189" s="28">
        <v>0.39</v>
      </c>
      <c r="T189" s="28">
        <v>4.69</v>
      </c>
      <c r="U189" s="8" t="str">
        <f t="array" ref="U189">GetFontColor(D189)</f>
        <v>#NAME?</v>
      </c>
      <c r="V189" s="8"/>
      <c r="W189" s="8"/>
      <c r="X189" s="8"/>
      <c r="Y189" s="8"/>
      <c r="Z189" s="8"/>
    </row>
    <row r="190" ht="14.25" customHeight="1">
      <c r="A190" s="16">
        <v>188.0</v>
      </c>
      <c r="B190" s="16">
        <v>12.0</v>
      </c>
      <c r="C190" s="17">
        <v>1.739988425925926</v>
      </c>
      <c r="D190" s="18" t="s">
        <v>140</v>
      </c>
      <c r="E190" s="19" t="s">
        <v>126</v>
      </c>
      <c r="F190" s="20">
        <v>20.3</v>
      </c>
      <c r="G190" s="21" t="s">
        <v>128</v>
      </c>
      <c r="H190" s="22">
        <v>17.5</v>
      </c>
      <c r="I190" s="26" t="s">
        <v>19</v>
      </c>
      <c r="J190" s="28">
        <v>0.43</v>
      </c>
      <c r="K190" s="28">
        <v>4.62</v>
      </c>
      <c r="L190" s="26" t="s">
        <v>20</v>
      </c>
      <c r="M190" s="19" t="s">
        <v>31</v>
      </c>
      <c r="N190" s="28">
        <v>5.31</v>
      </c>
      <c r="O190" s="26" t="s">
        <v>21</v>
      </c>
      <c r="P190" s="19" t="s">
        <v>26</v>
      </c>
      <c r="Q190" s="28">
        <v>5.01</v>
      </c>
      <c r="R190" s="26" t="s">
        <v>22</v>
      </c>
      <c r="S190" s="19" t="s">
        <v>26</v>
      </c>
      <c r="T190" s="28">
        <v>4.94</v>
      </c>
      <c r="U190" s="8" t="str">
        <f t="array" ref="U190">GetFontColor(D190)</f>
        <v>#NAME?</v>
      </c>
      <c r="V190" s="8"/>
      <c r="W190" s="8"/>
      <c r="X190" s="8"/>
      <c r="Y190" s="8"/>
      <c r="Z190" s="8"/>
    </row>
    <row r="191" ht="14.25" customHeight="1">
      <c r="A191" s="16">
        <v>189.0</v>
      </c>
      <c r="B191" s="16">
        <v>12.0</v>
      </c>
      <c r="C191" s="17">
        <v>1.739988425925926</v>
      </c>
      <c r="D191" s="25" t="s">
        <v>126</v>
      </c>
      <c r="E191" s="19" t="s">
        <v>140</v>
      </c>
      <c r="F191" s="20">
        <v>20.81</v>
      </c>
      <c r="G191" s="21" t="s">
        <v>133</v>
      </c>
      <c r="H191" s="22">
        <v>15.0</v>
      </c>
      <c r="I191" s="26" t="s">
        <v>129</v>
      </c>
      <c r="J191" s="28">
        <v>0.12</v>
      </c>
      <c r="K191" s="28">
        <v>4.55</v>
      </c>
      <c r="L191" s="26" t="s">
        <v>130</v>
      </c>
      <c r="M191" s="28">
        <v>0.38</v>
      </c>
      <c r="N191" s="28">
        <v>5.8</v>
      </c>
      <c r="O191" s="26" t="s">
        <v>131</v>
      </c>
      <c r="P191" s="28">
        <v>0.12</v>
      </c>
      <c r="Q191" s="28">
        <v>4.58</v>
      </c>
      <c r="R191" s="26" t="s">
        <v>132</v>
      </c>
      <c r="S191" s="28">
        <v>0.58</v>
      </c>
      <c r="T191" s="28">
        <v>4.68</v>
      </c>
      <c r="U191" s="8" t="str">
        <f t="array" ref="U191">GetFontColor(D191)</f>
        <v>#NAME?</v>
      </c>
      <c r="V191" s="8"/>
      <c r="W191" s="8"/>
      <c r="X191" s="8"/>
      <c r="Y191" s="8"/>
      <c r="Z191" s="8"/>
    </row>
    <row r="192" ht="14.25" customHeight="1">
      <c r="A192" s="16">
        <v>190.0</v>
      </c>
      <c r="B192" s="16">
        <v>12.0</v>
      </c>
      <c r="C192" s="17">
        <v>1.740902777777778</v>
      </c>
      <c r="D192" s="18" t="s">
        <v>140</v>
      </c>
      <c r="E192" s="19" t="s">
        <v>126</v>
      </c>
      <c r="F192" s="20">
        <v>20.54</v>
      </c>
      <c r="G192" s="21" t="s">
        <v>133</v>
      </c>
      <c r="H192" s="22">
        <v>17.5</v>
      </c>
      <c r="I192" s="26" t="s">
        <v>19</v>
      </c>
      <c r="J192" s="28">
        <v>0.26</v>
      </c>
      <c r="K192" s="28">
        <v>4.64</v>
      </c>
      <c r="L192" s="26" t="s">
        <v>20</v>
      </c>
      <c r="M192" s="19" t="s">
        <v>31</v>
      </c>
      <c r="N192" s="28">
        <v>5.45</v>
      </c>
      <c r="O192" s="26" t="s">
        <v>21</v>
      </c>
      <c r="P192" s="28">
        <v>0.19</v>
      </c>
      <c r="Q192" s="28">
        <v>4.96</v>
      </c>
      <c r="R192" s="26" t="s">
        <v>22</v>
      </c>
      <c r="S192" s="19" t="s">
        <v>26</v>
      </c>
      <c r="T192" s="28">
        <v>5.03</v>
      </c>
      <c r="U192" s="8" t="str">
        <f t="array" ref="U192">GetFontColor(D192)</f>
        <v>#NAME?</v>
      </c>
      <c r="V192" s="8"/>
      <c r="W192" s="8"/>
      <c r="X192" s="8"/>
      <c r="Y192" s="8"/>
      <c r="Z192" s="8"/>
    </row>
    <row r="193" ht="14.25" customHeight="1">
      <c r="A193" s="16">
        <v>191.0</v>
      </c>
      <c r="B193" s="16">
        <v>12.0</v>
      </c>
      <c r="C193" s="17">
        <v>1.740902777777778</v>
      </c>
      <c r="D193" s="25" t="s">
        <v>126</v>
      </c>
      <c r="E193" s="19" t="s">
        <v>140</v>
      </c>
      <c r="F193" s="20">
        <v>20.34</v>
      </c>
      <c r="G193" s="21" t="s">
        <v>128</v>
      </c>
      <c r="H193" s="22">
        <v>15.0</v>
      </c>
      <c r="I193" s="26" t="s">
        <v>129</v>
      </c>
      <c r="J193" s="28">
        <v>0.11</v>
      </c>
      <c r="K193" s="28">
        <v>4.67</v>
      </c>
      <c r="L193" s="26" t="s">
        <v>130</v>
      </c>
      <c r="M193" s="28">
        <v>0.28</v>
      </c>
      <c r="N193" s="28">
        <v>6.06</v>
      </c>
      <c r="O193" s="26" t="s">
        <v>203</v>
      </c>
      <c r="P193" s="28">
        <v>0.15</v>
      </c>
      <c r="Q193" s="28">
        <v>4.21</v>
      </c>
      <c r="R193" s="26" t="s">
        <v>132</v>
      </c>
      <c r="S193" s="19" t="s">
        <v>26</v>
      </c>
      <c r="T193" s="28">
        <v>4.87</v>
      </c>
      <c r="U193" s="8" t="str">
        <f t="array" ref="U193">GetFontColor(D193)</f>
        <v>#NAME?</v>
      </c>
      <c r="V193" s="8"/>
      <c r="W193" s="8"/>
      <c r="X193" s="8"/>
      <c r="Y193" s="8"/>
      <c r="Z193" s="8"/>
    </row>
    <row r="194" ht="14.25" customHeight="1">
      <c r="A194" s="16">
        <v>192.0</v>
      </c>
      <c r="B194" s="16">
        <v>9.0</v>
      </c>
      <c r="C194" s="17">
        <v>1.751493055555556</v>
      </c>
      <c r="D194" s="18" t="s">
        <v>156</v>
      </c>
      <c r="E194" s="19" t="s">
        <v>149</v>
      </c>
      <c r="F194" s="20">
        <v>18.66</v>
      </c>
      <c r="G194" s="21" t="s">
        <v>133</v>
      </c>
      <c r="H194" s="22">
        <v>25.0</v>
      </c>
      <c r="I194" s="26" t="s">
        <v>161</v>
      </c>
      <c r="J194" s="28">
        <v>0.11</v>
      </c>
      <c r="K194" s="28">
        <v>4.22</v>
      </c>
      <c r="L194" s="26" t="s">
        <v>162</v>
      </c>
      <c r="M194" s="28">
        <v>0.25</v>
      </c>
      <c r="N194" s="28">
        <v>4.22</v>
      </c>
      <c r="O194" s="26" t="s">
        <v>163</v>
      </c>
      <c r="P194" s="19" t="s">
        <v>26</v>
      </c>
      <c r="Q194" s="28">
        <v>4.6</v>
      </c>
      <c r="R194" s="26" t="s">
        <v>164</v>
      </c>
      <c r="S194" s="28">
        <v>0.38</v>
      </c>
      <c r="T194" s="28">
        <v>4.89</v>
      </c>
      <c r="U194" s="8" t="str">
        <f t="array" ref="U194">GetFontColor(D194)</f>
        <v>#NAME?</v>
      </c>
      <c r="V194" s="8"/>
      <c r="W194" s="8"/>
      <c r="X194" s="8"/>
      <c r="Y194" s="8"/>
      <c r="Z194" s="8"/>
    </row>
    <row r="195" ht="14.25" customHeight="1">
      <c r="A195" s="16">
        <v>193.0</v>
      </c>
      <c r="B195" s="16">
        <v>9.0</v>
      </c>
      <c r="C195" s="17">
        <v>1.751493055555556</v>
      </c>
      <c r="D195" s="25" t="s">
        <v>149</v>
      </c>
      <c r="E195" s="19" t="s">
        <v>156</v>
      </c>
      <c r="F195" s="20">
        <v>18.55</v>
      </c>
      <c r="G195" s="21" t="s">
        <v>128</v>
      </c>
      <c r="H195" s="22">
        <v>17.5</v>
      </c>
      <c r="I195" s="26" t="s">
        <v>154</v>
      </c>
      <c r="J195" s="28">
        <v>0.07</v>
      </c>
      <c r="K195" s="28">
        <v>4.07</v>
      </c>
      <c r="L195" s="26" t="s">
        <v>150</v>
      </c>
      <c r="M195" s="28">
        <v>0.22</v>
      </c>
      <c r="N195" s="28">
        <v>4.23</v>
      </c>
      <c r="O195" s="26" t="s">
        <v>152</v>
      </c>
      <c r="P195" s="28">
        <v>0.24</v>
      </c>
      <c r="Q195" s="28">
        <v>4.76</v>
      </c>
      <c r="R195" s="26" t="s">
        <v>153</v>
      </c>
      <c r="S195" s="19" t="s">
        <v>31</v>
      </c>
      <c r="T195" s="28">
        <v>4.96</v>
      </c>
      <c r="U195" s="8" t="str">
        <f t="array" ref="U195">GetFontColor(D195)</f>
        <v>#NAME?</v>
      </c>
      <c r="V195" s="8"/>
      <c r="W195" s="8"/>
      <c r="X195" s="8"/>
      <c r="Y195" s="8"/>
      <c r="Z195" s="8"/>
    </row>
    <row r="196" ht="14.25" customHeight="1">
      <c r="A196" s="16">
        <v>194.0</v>
      </c>
      <c r="B196" s="16">
        <v>9.0</v>
      </c>
      <c r="C196" s="17">
        <v>1.752118055555556</v>
      </c>
      <c r="D196" s="18" t="s">
        <v>156</v>
      </c>
      <c r="E196" s="19" t="s">
        <v>149</v>
      </c>
      <c r="F196" s="20">
        <v>19.31</v>
      </c>
      <c r="G196" s="21" t="s">
        <v>133</v>
      </c>
      <c r="H196" s="22">
        <v>25.0</v>
      </c>
      <c r="I196" s="26" t="s">
        <v>161</v>
      </c>
      <c r="J196" s="28">
        <v>0.14</v>
      </c>
      <c r="K196" s="28">
        <v>5.73</v>
      </c>
      <c r="L196" s="26" t="s">
        <v>162</v>
      </c>
      <c r="M196" s="27">
        <v>-1.32</v>
      </c>
      <c r="N196" s="28">
        <v>4.46</v>
      </c>
      <c r="O196" s="26" t="s">
        <v>163</v>
      </c>
      <c r="P196" s="28">
        <v>0.23</v>
      </c>
      <c r="Q196" s="28">
        <v>4.84</v>
      </c>
      <c r="R196" s="26" t="s">
        <v>164</v>
      </c>
      <c r="S196" s="28">
        <v>0.2</v>
      </c>
      <c r="T196" s="28">
        <v>5.04</v>
      </c>
      <c r="U196" s="8" t="str">
        <f t="array" ref="U196">GetFontColor(D196)</f>
        <v>#NAME?</v>
      </c>
      <c r="V196" s="8"/>
      <c r="W196" s="8"/>
      <c r="X196" s="8"/>
      <c r="Y196" s="8"/>
      <c r="Z196" s="8"/>
    </row>
    <row r="197" ht="14.25" customHeight="1">
      <c r="A197" s="16">
        <v>195.0</v>
      </c>
      <c r="B197" s="16">
        <v>9.0</v>
      </c>
      <c r="C197" s="17">
        <v>1.752118055555556</v>
      </c>
      <c r="D197" s="25" t="s">
        <v>149</v>
      </c>
      <c r="E197" s="19" t="s">
        <v>156</v>
      </c>
      <c r="F197" s="20">
        <v>19.66</v>
      </c>
      <c r="G197" s="21" t="s">
        <v>128</v>
      </c>
      <c r="H197" s="22">
        <v>17.5</v>
      </c>
      <c r="I197" s="26" t="s">
        <v>154</v>
      </c>
      <c r="J197" s="28">
        <v>0.12</v>
      </c>
      <c r="K197" s="28">
        <v>4.19</v>
      </c>
      <c r="L197" s="26" t="s">
        <v>150</v>
      </c>
      <c r="M197" s="19" t="s">
        <v>31</v>
      </c>
      <c r="N197" s="28">
        <v>4.38</v>
      </c>
      <c r="O197" s="26" t="s">
        <v>152</v>
      </c>
      <c r="P197" s="28">
        <v>0.81</v>
      </c>
      <c r="Q197" s="28">
        <v>4.75</v>
      </c>
      <c r="R197" s="26" t="s">
        <v>153</v>
      </c>
      <c r="S197" s="28">
        <v>0.6</v>
      </c>
      <c r="T197" s="28">
        <v>4.81</v>
      </c>
      <c r="U197" s="8" t="str">
        <f t="array" ref="U197">GetFontColor(D197)</f>
        <v>#NAME?</v>
      </c>
      <c r="V197" s="8"/>
      <c r="W197" s="8"/>
      <c r="X197" s="8"/>
      <c r="Y197" s="8"/>
      <c r="Z197" s="8"/>
    </row>
    <row r="198" ht="14.25" customHeight="1">
      <c r="A198" s="16">
        <v>196.0</v>
      </c>
      <c r="B198" s="16">
        <v>9.0</v>
      </c>
      <c r="C198" s="17">
        <v>1.752673611111111</v>
      </c>
      <c r="D198" s="18" t="s">
        <v>156</v>
      </c>
      <c r="E198" s="19" t="s">
        <v>149</v>
      </c>
      <c r="F198" s="20">
        <v>19.56</v>
      </c>
      <c r="G198" s="21" t="s">
        <v>133</v>
      </c>
      <c r="H198" s="22">
        <v>25.0</v>
      </c>
      <c r="I198" s="26" t="s">
        <v>161</v>
      </c>
      <c r="J198" s="28">
        <v>0.18</v>
      </c>
      <c r="K198" s="28">
        <v>4.3</v>
      </c>
      <c r="L198" s="26" t="s">
        <v>162</v>
      </c>
      <c r="M198" s="28">
        <v>0.32</v>
      </c>
      <c r="N198" s="28">
        <v>5.06</v>
      </c>
      <c r="O198" s="26" t="s">
        <v>163</v>
      </c>
      <c r="P198" s="27">
        <v>-0.21</v>
      </c>
      <c r="Q198" s="28">
        <v>4.53</v>
      </c>
      <c r="R198" s="26" t="s">
        <v>164</v>
      </c>
      <c r="S198" s="28">
        <v>0.45</v>
      </c>
      <c r="T198" s="28">
        <v>4.93</v>
      </c>
      <c r="U198" s="8" t="str">
        <f t="array" ref="U198">GetFontColor(D198)</f>
        <v>#NAME?</v>
      </c>
      <c r="V198" s="8"/>
      <c r="W198" s="8"/>
      <c r="X198" s="8"/>
      <c r="Y198" s="8"/>
      <c r="Z198" s="8"/>
    </row>
    <row r="199" ht="14.25" customHeight="1">
      <c r="A199" s="16">
        <v>197.0</v>
      </c>
      <c r="B199" s="16">
        <v>9.0</v>
      </c>
      <c r="C199" s="17">
        <v>1.752673611111111</v>
      </c>
      <c r="D199" s="25" t="s">
        <v>149</v>
      </c>
      <c r="E199" s="19" t="s">
        <v>156</v>
      </c>
      <c r="F199" s="20">
        <v>19.13</v>
      </c>
      <c r="G199" s="21" t="s">
        <v>128</v>
      </c>
      <c r="H199" s="22">
        <v>17.5</v>
      </c>
      <c r="I199" s="26" t="s">
        <v>154</v>
      </c>
      <c r="J199" s="28">
        <v>0.14</v>
      </c>
      <c r="K199" s="28">
        <v>4.37</v>
      </c>
      <c r="L199" s="26" t="s">
        <v>150</v>
      </c>
      <c r="M199" s="19" t="s">
        <v>26</v>
      </c>
      <c r="N199" s="28">
        <v>4.38</v>
      </c>
      <c r="O199" s="26" t="s">
        <v>152</v>
      </c>
      <c r="P199" s="28">
        <v>0.16</v>
      </c>
      <c r="Q199" s="28">
        <v>4.78</v>
      </c>
      <c r="R199" s="26" t="s">
        <v>153</v>
      </c>
      <c r="S199" s="28">
        <v>0.49</v>
      </c>
      <c r="T199" s="28">
        <v>4.81</v>
      </c>
      <c r="U199" s="8" t="str">
        <f t="array" ref="U199">GetFontColor(D199)</f>
        <v>#NAME?</v>
      </c>
      <c r="V199" s="8"/>
      <c r="W199" s="8"/>
      <c r="X199" s="8"/>
      <c r="Y199" s="8"/>
      <c r="Z199" s="8"/>
    </row>
    <row r="200" ht="14.25" customHeight="1">
      <c r="A200" s="16"/>
      <c r="B200" s="16"/>
      <c r="C200" s="17"/>
      <c r="D200" s="28"/>
      <c r="E200" s="28"/>
      <c r="F200" s="20"/>
      <c r="G200" s="31"/>
      <c r="H200" s="22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4"/>
      <c r="V200" s="8"/>
      <c r="W200" s="8"/>
      <c r="X200" s="8"/>
      <c r="Y200" s="8"/>
      <c r="Z200" s="8"/>
    </row>
    <row r="201" ht="14.25" customHeight="1">
      <c r="A201" s="16"/>
      <c r="B201" s="16"/>
      <c r="C201" s="17"/>
      <c r="D201" s="28"/>
      <c r="E201" s="28"/>
      <c r="F201" s="20"/>
      <c r="G201" s="31"/>
      <c r="H201" s="22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4"/>
      <c r="V201" s="8"/>
      <c r="W201" s="8"/>
      <c r="X201" s="8"/>
      <c r="Y201" s="8"/>
      <c r="Z201" s="8"/>
    </row>
    <row r="202" ht="14.25" customHeight="1">
      <c r="A202" s="16"/>
      <c r="B202" s="16"/>
      <c r="C202" s="17"/>
      <c r="D202" s="28"/>
      <c r="E202" s="28"/>
      <c r="F202" s="20"/>
      <c r="G202" s="31"/>
      <c r="H202" s="22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4"/>
      <c r="V202" s="8"/>
      <c r="W202" s="8"/>
      <c r="X202" s="8"/>
      <c r="Y202" s="8"/>
      <c r="Z202" s="8"/>
    </row>
    <row r="203" ht="14.25" customHeight="1">
      <c r="A203" s="16"/>
      <c r="B203" s="16"/>
      <c r="C203" s="17"/>
      <c r="D203" s="28"/>
      <c r="E203" s="28"/>
      <c r="F203" s="20"/>
      <c r="G203" s="31"/>
      <c r="H203" s="22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4"/>
      <c r="V203" s="8"/>
      <c r="W203" s="8"/>
      <c r="X203" s="8"/>
      <c r="Y203" s="8"/>
      <c r="Z203" s="8"/>
    </row>
    <row r="204" ht="14.25" customHeight="1">
      <c r="A204" s="16"/>
      <c r="B204" s="16"/>
      <c r="C204" s="17"/>
      <c r="D204" s="28"/>
      <c r="E204" s="28"/>
      <c r="F204" s="20"/>
      <c r="G204" s="31"/>
      <c r="H204" s="22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4"/>
      <c r="V204" s="8"/>
      <c r="W204" s="8"/>
      <c r="X204" s="8"/>
      <c r="Y204" s="8"/>
      <c r="Z204" s="8"/>
    </row>
    <row r="205" ht="14.25" customHeight="1">
      <c r="A205" s="16"/>
      <c r="B205" s="16"/>
      <c r="C205" s="17"/>
      <c r="D205" s="28"/>
      <c r="E205" s="28"/>
      <c r="F205" s="20"/>
      <c r="G205" s="31"/>
      <c r="H205" s="22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4"/>
      <c r="V205" s="8"/>
      <c r="W205" s="8"/>
      <c r="X205" s="8"/>
      <c r="Y205" s="8"/>
      <c r="Z205" s="8"/>
    </row>
    <row r="206" ht="14.25" customHeight="1">
      <c r="A206" s="16"/>
      <c r="B206" s="16"/>
      <c r="C206" s="17"/>
      <c r="D206" s="28"/>
      <c r="E206" s="28"/>
      <c r="F206" s="20"/>
      <c r="G206" s="31"/>
      <c r="H206" s="22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4"/>
      <c r="V206" s="8"/>
      <c r="W206" s="8"/>
      <c r="X206" s="8"/>
      <c r="Y206" s="8"/>
      <c r="Z206" s="8"/>
    </row>
    <row r="207" ht="14.25" customHeight="1">
      <c r="A207" s="16"/>
      <c r="B207" s="16"/>
      <c r="C207" s="17"/>
      <c r="D207" s="28"/>
      <c r="E207" s="28"/>
      <c r="F207" s="20"/>
      <c r="G207" s="31"/>
      <c r="H207" s="22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4"/>
      <c r="V207" s="8"/>
      <c r="W207" s="8"/>
      <c r="X207" s="8"/>
      <c r="Y207" s="8"/>
      <c r="Z207" s="8"/>
    </row>
    <row r="208" ht="14.25" customHeight="1">
      <c r="A208" s="16"/>
      <c r="B208" s="16"/>
      <c r="C208" s="17"/>
      <c r="D208" s="28"/>
      <c r="E208" s="28"/>
      <c r="F208" s="20"/>
      <c r="G208" s="31"/>
      <c r="H208" s="22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4"/>
      <c r="V208" s="8"/>
      <c r="W208" s="8"/>
      <c r="X208" s="8"/>
      <c r="Y208" s="8"/>
      <c r="Z208" s="8"/>
    </row>
    <row r="209" ht="14.25" customHeight="1">
      <c r="A209" s="16"/>
      <c r="B209" s="16"/>
      <c r="C209" s="17"/>
      <c r="D209" s="28"/>
      <c r="E209" s="28"/>
      <c r="F209" s="20"/>
      <c r="G209" s="31"/>
      <c r="H209" s="22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4"/>
      <c r="V209" s="8"/>
      <c r="W209" s="8"/>
      <c r="X209" s="8"/>
      <c r="Y209" s="8"/>
      <c r="Z209" s="8"/>
    </row>
    <row r="210" ht="14.25" customHeight="1">
      <c r="A210" s="16"/>
      <c r="B210" s="16"/>
      <c r="C210" s="17"/>
      <c r="D210" s="28"/>
      <c r="E210" s="28"/>
      <c r="F210" s="20"/>
      <c r="G210" s="31"/>
      <c r="H210" s="22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4"/>
      <c r="V210" s="8"/>
      <c r="W210" s="8"/>
      <c r="X210" s="8"/>
      <c r="Y210" s="8"/>
      <c r="Z210" s="8"/>
    </row>
    <row r="211" ht="14.25" customHeight="1">
      <c r="A211" s="16"/>
      <c r="B211" s="16"/>
      <c r="C211" s="17"/>
      <c r="D211" s="28"/>
      <c r="E211" s="28"/>
      <c r="F211" s="20"/>
      <c r="G211" s="31"/>
      <c r="H211" s="22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4"/>
      <c r="V211" s="8"/>
      <c r="W211" s="8"/>
      <c r="X211" s="8"/>
      <c r="Y211" s="8"/>
      <c r="Z211" s="8"/>
    </row>
    <row r="212" ht="14.25" customHeight="1">
      <c r="A212" s="16"/>
      <c r="B212" s="16"/>
      <c r="C212" s="17"/>
      <c r="D212" s="28"/>
      <c r="E212" s="28"/>
      <c r="F212" s="20"/>
      <c r="G212" s="31"/>
      <c r="H212" s="22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4"/>
      <c r="V212" s="8"/>
      <c r="W212" s="8"/>
      <c r="X212" s="8"/>
      <c r="Y212" s="8"/>
      <c r="Z212" s="8"/>
    </row>
    <row r="213" ht="14.25" customHeight="1">
      <c r="A213" s="16"/>
      <c r="B213" s="16"/>
      <c r="C213" s="17"/>
      <c r="D213" s="28"/>
      <c r="E213" s="28"/>
      <c r="F213" s="20"/>
      <c r="G213" s="31"/>
      <c r="H213" s="22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4"/>
      <c r="V213" s="8"/>
      <c r="W213" s="8"/>
      <c r="X213" s="8"/>
      <c r="Y213" s="8"/>
      <c r="Z213" s="8"/>
    </row>
    <row r="214" ht="14.25" customHeight="1">
      <c r="A214" s="16"/>
      <c r="B214" s="16"/>
      <c r="C214" s="17"/>
      <c r="D214" s="28"/>
      <c r="E214" s="28"/>
      <c r="F214" s="20"/>
      <c r="G214" s="31"/>
      <c r="H214" s="22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4"/>
      <c r="V214" s="8"/>
      <c r="W214" s="8"/>
      <c r="X214" s="8"/>
      <c r="Y214" s="8"/>
      <c r="Z214" s="8"/>
    </row>
    <row r="215" ht="14.25" customHeight="1">
      <c r="A215" s="16"/>
      <c r="B215" s="16"/>
      <c r="C215" s="17"/>
      <c r="D215" s="28"/>
      <c r="E215" s="28"/>
      <c r="F215" s="20"/>
      <c r="G215" s="31"/>
      <c r="H215" s="22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4"/>
      <c r="V215" s="8"/>
      <c r="W215" s="8"/>
      <c r="X215" s="8"/>
      <c r="Y215" s="8"/>
      <c r="Z215" s="8"/>
    </row>
    <row r="216" ht="14.25" customHeight="1">
      <c r="A216" s="16"/>
      <c r="B216" s="16"/>
      <c r="C216" s="17"/>
      <c r="D216" s="28"/>
      <c r="E216" s="28"/>
      <c r="F216" s="20"/>
      <c r="G216" s="31"/>
      <c r="H216" s="22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4"/>
      <c r="V216" s="8"/>
      <c r="W216" s="8"/>
      <c r="X216" s="8"/>
      <c r="Y216" s="8"/>
      <c r="Z216" s="8"/>
    </row>
    <row r="217" ht="14.25" customHeight="1">
      <c r="A217" s="16"/>
      <c r="B217" s="16"/>
      <c r="C217" s="17"/>
      <c r="D217" s="28"/>
      <c r="E217" s="28"/>
      <c r="F217" s="20"/>
      <c r="G217" s="31"/>
      <c r="H217" s="22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4"/>
      <c r="V217" s="8"/>
      <c r="W217" s="8"/>
      <c r="X217" s="8"/>
      <c r="Y217" s="8"/>
      <c r="Z217" s="8"/>
    </row>
    <row r="218" ht="14.25" customHeight="1">
      <c r="A218" s="16"/>
      <c r="B218" s="16"/>
      <c r="C218" s="17"/>
      <c r="D218" s="28"/>
      <c r="E218" s="28"/>
      <c r="F218" s="20"/>
      <c r="G218" s="31"/>
      <c r="H218" s="22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4"/>
      <c r="V218" s="8"/>
      <c r="W218" s="8"/>
      <c r="X218" s="8"/>
      <c r="Y218" s="8"/>
      <c r="Z218" s="8"/>
    </row>
    <row r="219" ht="14.25" customHeight="1">
      <c r="A219" s="16"/>
      <c r="B219" s="16"/>
      <c r="C219" s="17"/>
      <c r="D219" s="28"/>
      <c r="E219" s="28"/>
      <c r="F219" s="20"/>
      <c r="G219" s="31"/>
      <c r="H219" s="22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4"/>
      <c r="V219" s="8"/>
      <c r="W219" s="8"/>
      <c r="X219" s="8"/>
      <c r="Y219" s="8"/>
      <c r="Z219" s="8"/>
    </row>
    <row r="220" ht="14.25" customHeight="1">
      <c r="A220" s="16"/>
      <c r="B220" s="16"/>
      <c r="C220" s="17"/>
      <c r="D220" s="28"/>
      <c r="E220" s="28"/>
      <c r="F220" s="20"/>
      <c r="G220" s="31"/>
      <c r="H220" s="22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4"/>
      <c r="V220" s="8"/>
      <c r="W220" s="8"/>
      <c r="X220" s="8"/>
      <c r="Y220" s="8"/>
      <c r="Z220" s="8"/>
    </row>
    <row r="221" ht="14.25" customHeight="1">
      <c r="A221" s="16"/>
      <c r="B221" s="16"/>
      <c r="C221" s="17"/>
      <c r="D221" s="28"/>
      <c r="E221" s="28"/>
      <c r="F221" s="20"/>
      <c r="G221" s="31"/>
      <c r="H221" s="22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4"/>
      <c r="V221" s="8"/>
      <c r="W221" s="8"/>
      <c r="X221" s="8"/>
      <c r="Y221" s="8"/>
      <c r="Z221" s="8"/>
    </row>
    <row r="222" ht="14.25" customHeight="1">
      <c r="A222" s="16"/>
      <c r="B222" s="16"/>
      <c r="C222" s="17"/>
      <c r="D222" s="28"/>
      <c r="E222" s="28"/>
      <c r="F222" s="20"/>
      <c r="G222" s="31"/>
      <c r="H222" s="22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4"/>
      <c r="V222" s="8"/>
      <c r="W222" s="8"/>
      <c r="X222" s="8"/>
      <c r="Y222" s="8"/>
      <c r="Z222" s="8"/>
    </row>
    <row r="223" ht="14.25" customHeight="1">
      <c r="A223" s="16"/>
      <c r="B223" s="16"/>
      <c r="C223" s="17"/>
      <c r="D223" s="28"/>
      <c r="E223" s="28"/>
      <c r="F223" s="20"/>
      <c r="G223" s="31"/>
      <c r="H223" s="22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4"/>
      <c r="V223" s="8"/>
      <c r="W223" s="8"/>
      <c r="X223" s="8"/>
      <c r="Y223" s="8"/>
      <c r="Z223" s="8"/>
    </row>
    <row r="224" ht="14.25" customHeight="1">
      <c r="A224" s="16"/>
      <c r="B224" s="16"/>
      <c r="C224" s="17"/>
      <c r="D224" s="28"/>
      <c r="E224" s="28"/>
      <c r="F224" s="20"/>
      <c r="G224" s="31"/>
      <c r="H224" s="22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4"/>
      <c r="V224" s="8"/>
      <c r="W224" s="8"/>
      <c r="X224" s="8"/>
      <c r="Y224" s="8"/>
      <c r="Z224" s="8"/>
    </row>
    <row r="225" ht="14.25" customHeight="1">
      <c r="A225" s="16"/>
      <c r="B225" s="16"/>
      <c r="C225" s="17"/>
      <c r="D225" s="28"/>
      <c r="E225" s="28"/>
      <c r="F225" s="20"/>
      <c r="G225" s="31"/>
      <c r="H225" s="22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4"/>
      <c r="V225" s="8"/>
      <c r="W225" s="8"/>
      <c r="X225" s="8"/>
      <c r="Y225" s="8"/>
      <c r="Z225" s="8"/>
    </row>
    <row r="226" ht="14.25" customHeight="1">
      <c r="A226" s="16"/>
      <c r="B226" s="16"/>
      <c r="C226" s="17"/>
      <c r="D226" s="28"/>
      <c r="E226" s="28"/>
      <c r="F226" s="20"/>
      <c r="G226" s="31"/>
      <c r="H226" s="22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4"/>
      <c r="V226" s="8"/>
      <c r="W226" s="8"/>
      <c r="X226" s="8"/>
      <c r="Y226" s="8"/>
      <c r="Z226" s="8"/>
    </row>
    <row r="227" ht="14.25" customHeight="1">
      <c r="A227" s="16"/>
      <c r="B227" s="16"/>
      <c r="C227" s="17"/>
      <c r="D227" s="28"/>
      <c r="E227" s="28"/>
      <c r="F227" s="20"/>
      <c r="G227" s="31"/>
      <c r="H227" s="22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4"/>
      <c r="V227" s="8"/>
      <c r="W227" s="8"/>
      <c r="X227" s="8"/>
      <c r="Y227" s="8"/>
      <c r="Z227" s="8"/>
    </row>
    <row r="228" ht="14.25" customHeight="1">
      <c r="A228" s="16"/>
      <c r="B228" s="16"/>
      <c r="C228" s="17"/>
      <c r="D228" s="28"/>
      <c r="E228" s="28"/>
      <c r="F228" s="20"/>
      <c r="G228" s="31"/>
      <c r="H228" s="22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4"/>
      <c r="V228" s="8"/>
      <c r="W228" s="8"/>
      <c r="X228" s="8"/>
      <c r="Y228" s="8"/>
      <c r="Z228" s="8"/>
    </row>
    <row r="229" ht="14.25" customHeight="1">
      <c r="A229" s="16"/>
      <c r="B229" s="16"/>
      <c r="C229" s="17"/>
      <c r="D229" s="28"/>
      <c r="E229" s="28"/>
      <c r="F229" s="20"/>
      <c r="G229" s="31"/>
      <c r="H229" s="22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4"/>
      <c r="V229" s="8"/>
      <c r="W229" s="8"/>
      <c r="X229" s="8"/>
      <c r="Y229" s="8"/>
      <c r="Z229" s="8"/>
    </row>
    <row r="230" ht="14.25" customHeight="1">
      <c r="A230" s="16"/>
      <c r="B230" s="16"/>
      <c r="C230" s="17"/>
      <c r="D230" s="28"/>
      <c r="E230" s="28"/>
      <c r="F230" s="20"/>
      <c r="G230" s="31"/>
      <c r="H230" s="22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4"/>
      <c r="V230" s="8"/>
      <c r="W230" s="8"/>
      <c r="X230" s="8"/>
      <c r="Y230" s="8"/>
      <c r="Z230" s="8"/>
    </row>
    <row r="231" ht="14.25" customHeight="1">
      <c r="A231" s="16"/>
      <c r="B231" s="16"/>
      <c r="C231" s="17"/>
      <c r="D231" s="28"/>
      <c r="E231" s="28"/>
      <c r="F231" s="20"/>
      <c r="G231" s="31"/>
      <c r="H231" s="22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4"/>
      <c r="V231" s="8"/>
      <c r="W231" s="8"/>
      <c r="X231" s="8"/>
      <c r="Y231" s="8"/>
      <c r="Z231" s="8"/>
    </row>
    <row r="232" ht="14.25" customHeight="1">
      <c r="A232" s="16"/>
      <c r="B232" s="16"/>
      <c r="C232" s="17"/>
      <c r="D232" s="28"/>
      <c r="E232" s="28"/>
      <c r="F232" s="20"/>
      <c r="G232" s="31"/>
      <c r="H232" s="22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4"/>
      <c r="V232" s="8"/>
      <c r="W232" s="8"/>
      <c r="X232" s="8"/>
      <c r="Y232" s="8"/>
      <c r="Z232" s="8"/>
    </row>
    <row r="233" ht="14.25" customHeight="1">
      <c r="A233" s="16"/>
      <c r="B233" s="16"/>
      <c r="C233" s="17"/>
      <c r="D233" s="28"/>
      <c r="E233" s="28"/>
      <c r="F233" s="20"/>
      <c r="G233" s="31"/>
      <c r="H233" s="22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4"/>
      <c r="V233" s="8"/>
      <c r="W233" s="8"/>
      <c r="X233" s="8"/>
      <c r="Y233" s="8"/>
      <c r="Z233" s="8"/>
    </row>
    <row r="234" ht="14.25" customHeight="1">
      <c r="A234" s="16"/>
      <c r="B234" s="16"/>
      <c r="C234" s="17"/>
      <c r="D234" s="28"/>
      <c r="E234" s="28"/>
      <c r="F234" s="20"/>
      <c r="G234" s="31"/>
      <c r="H234" s="22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4"/>
      <c r="V234" s="8"/>
      <c r="W234" s="8"/>
      <c r="X234" s="8"/>
      <c r="Y234" s="8"/>
      <c r="Z234" s="8"/>
    </row>
    <row r="235" ht="14.25" customHeight="1">
      <c r="A235" s="16"/>
      <c r="B235" s="16"/>
      <c r="C235" s="17"/>
      <c r="D235" s="28"/>
      <c r="E235" s="28"/>
      <c r="F235" s="20"/>
      <c r="G235" s="31"/>
      <c r="H235" s="22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4"/>
      <c r="V235" s="8"/>
      <c r="W235" s="8"/>
      <c r="X235" s="8"/>
      <c r="Y235" s="8"/>
      <c r="Z235" s="8"/>
    </row>
    <row r="236" ht="14.25" customHeight="1">
      <c r="A236" s="16"/>
      <c r="B236" s="16"/>
      <c r="C236" s="17"/>
      <c r="D236" s="28"/>
      <c r="E236" s="28"/>
      <c r="F236" s="20"/>
      <c r="G236" s="31"/>
      <c r="H236" s="22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4"/>
      <c r="V236" s="8"/>
      <c r="W236" s="8"/>
      <c r="X236" s="8"/>
      <c r="Y236" s="8"/>
      <c r="Z236" s="8"/>
    </row>
    <row r="237" ht="14.25" customHeight="1">
      <c r="A237" s="16"/>
      <c r="B237" s="16"/>
      <c r="C237" s="17"/>
      <c r="D237" s="28"/>
      <c r="E237" s="28"/>
      <c r="F237" s="20"/>
      <c r="G237" s="31"/>
      <c r="H237" s="22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4"/>
      <c r="V237" s="8"/>
      <c r="W237" s="8"/>
      <c r="X237" s="8"/>
      <c r="Y237" s="8"/>
      <c r="Z237" s="8"/>
    </row>
    <row r="238" ht="14.25" customHeight="1">
      <c r="A238" s="16"/>
      <c r="B238" s="16"/>
      <c r="C238" s="17"/>
      <c r="D238" s="28"/>
      <c r="E238" s="28"/>
      <c r="F238" s="20"/>
      <c r="G238" s="31"/>
      <c r="H238" s="22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4"/>
      <c r="V238" s="8"/>
      <c r="W238" s="8"/>
      <c r="X238" s="8"/>
      <c r="Y238" s="8"/>
      <c r="Z238" s="8"/>
    </row>
    <row r="239" ht="14.25" customHeight="1">
      <c r="A239" s="16"/>
      <c r="B239" s="16"/>
      <c r="C239" s="17"/>
      <c r="D239" s="28"/>
      <c r="E239" s="28"/>
      <c r="F239" s="20"/>
      <c r="G239" s="31"/>
      <c r="H239" s="22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4"/>
      <c r="V239" s="8"/>
      <c r="W239" s="8"/>
      <c r="X239" s="8"/>
      <c r="Y239" s="8"/>
      <c r="Z239" s="8"/>
    </row>
    <row r="240" ht="14.25" customHeight="1">
      <c r="A240" s="16"/>
      <c r="B240" s="16"/>
      <c r="C240" s="17"/>
      <c r="D240" s="28"/>
      <c r="E240" s="28"/>
      <c r="F240" s="20"/>
      <c r="G240" s="31"/>
      <c r="H240" s="22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4"/>
      <c r="V240" s="8"/>
      <c r="W240" s="8"/>
      <c r="X240" s="8"/>
      <c r="Y240" s="8"/>
      <c r="Z240" s="8"/>
    </row>
    <row r="241" ht="14.25" customHeight="1">
      <c r="A241" s="16"/>
      <c r="B241" s="16"/>
      <c r="C241" s="17"/>
      <c r="D241" s="28"/>
      <c r="E241" s="28"/>
      <c r="F241" s="20"/>
      <c r="G241" s="31"/>
      <c r="H241" s="22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4"/>
      <c r="V241" s="8"/>
      <c r="W241" s="8"/>
      <c r="X241" s="8"/>
      <c r="Y241" s="8"/>
      <c r="Z241" s="8"/>
    </row>
    <row r="242" ht="14.25" customHeight="1">
      <c r="A242" s="16"/>
      <c r="B242" s="16"/>
      <c r="C242" s="17"/>
      <c r="D242" s="28"/>
      <c r="E242" s="28"/>
      <c r="F242" s="20"/>
      <c r="G242" s="31"/>
      <c r="H242" s="22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4"/>
      <c r="V242" s="8"/>
      <c r="W242" s="8"/>
      <c r="X242" s="8"/>
      <c r="Y242" s="8"/>
      <c r="Z242" s="8"/>
    </row>
    <row r="243" ht="14.25" customHeight="1">
      <c r="A243" s="16"/>
      <c r="B243" s="16"/>
      <c r="C243" s="17"/>
      <c r="D243" s="28"/>
      <c r="E243" s="28"/>
      <c r="F243" s="20"/>
      <c r="G243" s="31"/>
      <c r="H243" s="22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4"/>
      <c r="V243" s="8"/>
      <c r="W243" s="8"/>
      <c r="X243" s="8"/>
      <c r="Y243" s="8"/>
      <c r="Z243" s="8"/>
    </row>
    <row r="244" ht="14.25" customHeight="1">
      <c r="A244" s="16"/>
      <c r="B244" s="16"/>
      <c r="C244" s="17"/>
      <c r="D244" s="28"/>
      <c r="E244" s="28"/>
      <c r="F244" s="20"/>
      <c r="G244" s="31"/>
      <c r="H244" s="22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4"/>
      <c r="V244" s="8"/>
      <c r="W244" s="8"/>
      <c r="X244" s="8"/>
      <c r="Y244" s="8"/>
      <c r="Z244" s="8"/>
    </row>
    <row r="245" ht="14.25" customHeight="1">
      <c r="A245" s="16"/>
      <c r="B245" s="16"/>
      <c r="C245" s="17"/>
      <c r="D245" s="28"/>
      <c r="E245" s="28"/>
      <c r="F245" s="20"/>
      <c r="G245" s="31"/>
      <c r="H245" s="22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4"/>
      <c r="V245" s="8"/>
      <c r="W245" s="8"/>
      <c r="X245" s="8"/>
      <c r="Y245" s="8"/>
      <c r="Z245" s="8"/>
    </row>
    <row r="246" ht="14.25" customHeight="1">
      <c r="A246" s="16"/>
      <c r="B246" s="16"/>
      <c r="C246" s="17"/>
      <c r="D246" s="28"/>
      <c r="E246" s="28"/>
      <c r="F246" s="20"/>
      <c r="G246" s="31"/>
      <c r="H246" s="22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4"/>
      <c r="V246" s="8"/>
      <c r="W246" s="8"/>
      <c r="X246" s="8"/>
      <c r="Y246" s="8"/>
      <c r="Z246" s="8"/>
    </row>
    <row r="247" ht="14.25" customHeight="1">
      <c r="A247" s="16"/>
      <c r="B247" s="16"/>
      <c r="C247" s="17"/>
      <c r="D247" s="28"/>
      <c r="E247" s="28"/>
      <c r="F247" s="20"/>
      <c r="G247" s="31"/>
      <c r="H247" s="22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4"/>
      <c r="V247" s="8"/>
      <c r="W247" s="8"/>
      <c r="X247" s="8"/>
      <c r="Y247" s="8"/>
      <c r="Z247" s="8"/>
    </row>
    <row r="248" ht="14.25" customHeight="1">
      <c r="A248" s="16"/>
      <c r="B248" s="16"/>
      <c r="C248" s="17"/>
      <c r="D248" s="28"/>
      <c r="E248" s="28"/>
      <c r="F248" s="20"/>
      <c r="G248" s="31"/>
      <c r="H248" s="22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4"/>
      <c r="V248" s="8"/>
      <c r="W248" s="8"/>
      <c r="X248" s="8"/>
      <c r="Y248" s="8"/>
      <c r="Z248" s="8"/>
    </row>
    <row r="249" ht="14.25" customHeight="1">
      <c r="A249" s="16"/>
      <c r="B249" s="16"/>
      <c r="C249" s="17"/>
      <c r="D249" s="28"/>
      <c r="E249" s="28"/>
      <c r="F249" s="20"/>
      <c r="G249" s="31"/>
      <c r="H249" s="22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4"/>
      <c r="V249" s="8"/>
      <c r="W249" s="8"/>
      <c r="X249" s="8"/>
      <c r="Y249" s="8"/>
      <c r="Z249" s="8"/>
    </row>
    <row r="250" ht="14.25" customHeight="1">
      <c r="A250" s="16"/>
      <c r="B250" s="16"/>
      <c r="C250" s="17"/>
      <c r="D250" s="28"/>
      <c r="E250" s="28"/>
      <c r="F250" s="20"/>
      <c r="G250" s="31"/>
      <c r="H250" s="22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4"/>
      <c r="V250" s="8"/>
      <c r="W250" s="8"/>
      <c r="X250" s="8"/>
      <c r="Y250" s="8"/>
      <c r="Z250" s="8"/>
    </row>
    <row r="251" ht="14.25" customHeight="1">
      <c r="A251" s="16"/>
      <c r="B251" s="16"/>
      <c r="C251" s="17"/>
      <c r="D251" s="28"/>
      <c r="E251" s="28"/>
      <c r="F251" s="20"/>
      <c r="G251" s="31"/>
      <c r="H251" s="22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4"/>
      <c r="V251" s="8"/>
      <c r="W251" s="8"/>
      <c r="X251" s="8"/>
      <c r="Y251" s="8"/>
      <c r="Z251" s="8"/>
    </row>
    <row r="252" ht="14.25" customHeight="1">
      <c r="A252" s="16"/>
      <c r="B252" s="16"/>
      <c r="C252" s="17"/>
      <c r="D252" s="28"/>
      <c r="E252" s="28"/>
      <c r="F252" s="20"/>
      <c r="G252" s="31"/>
      <c r="H252" s="22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4"/>
      <c r="V252" s="8"/>
      <c r="W252" s="8"/>
      <c r="X252" s="8"/>
      <c r="Y252" s="8"/>
      <c r="Z252" s="8"/>
    </row>
    <row r="253" ht="14.25" customHeight="1">
      <c r="A253" s="16"/>
      <c r="B253" s="16"/>
      <c r="C253" s="17"/>
      <c r="D253" s="28"/>
      <c r="E253" s="28"/>
      <c r="F253" s="20"/>
      <c r="G253" s="31"/>
      <c r="H253" s="22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4"/>
      <c r="V253" s="8"/>
      <c r="W253" s="8"/>
      <c r="X253" s="8"/>
      <c r="Y253" s="8"/>
      <c r="Z253" s="8"/>
    </row>
    <row r="254" ht="14.25" customHeight="1">
      <c r="A254" s="16"/>
      <c r="B254" s="16"/>
      <c r="C254" s="17"/>
      <c r="D254" s="28"/>
      <c r="E254" s="28"/>
      <c r="F254" s="20"/>
      <c r="G254" s="31"/>
      <c r="H254" s="22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4"/>
      <c r="V254" s="8"/>
      <c r="W254" s="8"/>
      <c r="X254" s="8"/>
      <c r="Y254" s="8"/>
      <c r="Z254" s="8"/>
    </row>
    <row r="255" ht="14.25" customHeight="1">
      <c r="A255" s="16"/>
      <c r="B255" s="16"/>
      <c r="C255" s="17"/>
      <c r="D255" s="28"/>
      <c r="E255" s="28"/>
      <c r="F255" s="20"/>
      <c r="G255" s="31"/>
      <c r="H255" s="22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4"/>
      <c r="V255" s="8"/>
      <c r="W255" s="8"/>
      <c r="X255" s="8"/>
      <c r="Y255" s="8"/>
      <c r="Z255" s="8"/>
    </row>
    <row r="256" ht="14.25" customHeight="1">
      <c r="A256" s="16"/>
      <c r="B256" s="16"/>
      <c r="C256" s="17"/>
      <c r="D256" s="28"/>
      <c r="E256" s="28"/>
      <c r="F256" s="20"/>
      <c r="G256" s="31"/>
      <c r="H256" s="22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4"/>
      <c r="V256" s="8"/>
      <c r="W256" s="8"/>
      <c r="X256" s="8"/>
      <c r="Y256" s="8"/>
      <c r="Z256" s="8"/>
    </row>
    <row r="257" ht="14.25" customHeight="1">
      <c r="A257" s="16"/>
      <c r="B257" s="16"/>
      <c r="C257" s="17"/>
      <c r="D257" s="28"/>
      <c r="E257" s="28"/>
      <c r="F257" s="20"/>
      <c r="G257" s="31"/>
      <c r="H257" s="22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4"/>
      <c r="V257" s="8"/>
      <c r="W257" s="8"/>
      <c r="X257" s="8"/>
      <c r="Y257" s="8"/>
      <c r="Z257" s="8"/>
    </row>
    <row r="258" ht="14.25" customHeight="1">
      <c r="A258" s="16"/>
      <c r="B258" s="16"/>
      <c r="C258" s="17"/>
      <c r="D258" s="28"/>
      <c r="E258" s="28"/>
      <c r="F258" s="20"/>
      <c r="G258" s="31"/>
      <c r="H258" s="22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4"/>
      <c r="V258" s="8"/>
      <c r="W258" s="8"/>
      <c r="X258" s="8"/>
      <c r="Y258" s="8"/>
      <c r="Z258" s="8"/>
    </row>
    <row r="259" ht="14.25" customHeight="1">
      <c r="A259" s="16"/>
      <c r="B259" s="16"/>
      <c r="C259" s="17"/>
      <c r="D259" s="28"/>
      <c r="E259" s="28"/>
      <c r="F259" s="20"/>
      <c r="G259" s="31"/>
      <c r="H259" s="22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4"/>
      <c r="V259" s="8"/>
      <c r="W259" s="8"/>
      <c r="X259" s="8"/>
      <c r="Y259" s="8"/>
      <c r="Z259" s="8"/>
    </row>
    <row r="260" ht="14.25" customHeight="1">
      <c r="A260" s="16"/>
      <c r="B260" s="16"/>
      <c r="C260" s="17"/>
      <c r="D260" s="28"/>
      <c r="E260" s="28"/>
      <c r="F260" s="20"/>
      <c r="G260" s="31"/>
      <c r="H260" s="22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4"/>
      <c r="V260" s="8"/>
      <c r="W260" s="8"/>
      <c r="X260" s="8"/>
      <c r="Y260" s="8"/>
      <c r="Z260" s="8"/>
    </row>
    <row r="261" ht="14.25" customHeight="1">
      <c r="A261" s="16"/>
      <c r="B261" s="16"/>
      <c r="C261" s="17"/>
      <c r="D261" s="28"/>
      <c r="E261" s="28"/>
      <c r="F261" s="20"/>
      <c r="G261" s="31"/>
      <c r="H261" s="22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4"/>
      <c r="V261" s="8"/>
      <c r="W261" s="8"/>
      <c r="X261" s="8"/>
      <c r="Y261" s="8"/>
      <c r="Z261" s="8"/>
    </row>
    <row r="262" ht="14.25" customHeight="1">
      <c r="A262" s="16"/>
      <c r="B262" s="16"/>
      <c r="C262" s="17"/>
      <c r="D262" s="28"/>
      <c r="E262" s="28"/>
      <c r="F262" s="20"/>
      <c r="G262" s="31"/>
      <c r="H262" s="22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4"/>
      <c r="V262" s="8"/>
      <c r="W262" s="8"/>
      <c r="X262" s="8"/>
      <c r="Y262" s="8"/>
      <c r="Z262" s="8"/>
    </row>
    <row r="263" ht="14.25" customHeight="1">
      <c r="A263" s="16"/>
      <c r="B263" s="16"/>
      <c r="C263" s="17"/>
      <c r="D263" s="28"/>
      <c r="E263" s="28"/>
      <c r="F263" s="20"/>
      <c r="G263" s="31"/>
      <c r="H263" s="22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4"/>
      <c r="V263" s="8"/>
      <c r="W263" s="8"/>
      <c r="X263" s="8"/>
      <c r="Y263" s="8"/>
      <c r="Z263" s="8"/>
    </row>
    <row r="264" ht="14.25" customHeight="1">
      <c r="A264" s="16"/>
      <c r="B264" s="16"/>
      <c r="C264" s="17"/>
      <c r="D264" s="28"/>
      <c r="E264" s="28"/>
      <c r="F264" s="20"/>
      <c r="G264" s="31"/>
      <c r="H264" s="22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4"/>
      <c r="V264" s="8"/>
      <c r="W264" s="8"/>
      <c r="X264" s="8"/>
      <c r="Y264" s="8"/>
      <c r="Z264" s="8"/>
    </row>
    <row r="265" ht="14.25" customHeight="1">
      <c r="A265" s="16"/>
      <c r="B265" s="16"/>
      <c r="C265" s="17"/>
      <c r="D265" s="28"/>
      <c r="E265" s="28"/>
      <c r="F265" s="20"/>
      <c r="G265" s="31"/>
      <c r="H265" s="22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4"/>
      <c r="V265" s="8"/>
      <c r="W265" s="8"/>
      <c r="X265" s="8"/>
      <c r="Y265" s="8"/>
      <c r="Z265" s="8"/>
    </row>
    <row r="266" ht="14.25" customHeight="1">
      <c r="A266" s="16"/>
      <c r="B266" s="16"/>
      <c r="C266" s="17"/>
      <c r="D266" s="28"/>
      <c r="E266" s="28"/>
      <c r="F266" s="20"/>
      <c r="G266" s="31"/>
      <c r="H266" s="22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4"/>
      <c r="V266" s="8"/>
      <c r="W266" s="8"/>
      <c r="X266" s="8"/>
      <c r="Y266" s="8"/>
      <c r="Z266" s="8"/>
    </row>
    <row r="267" ht="14.25" customHeight="1">
      <c r="A267" s="16"/>
      <c r="B267" s="16"/>
      <c r="C267" s="17"/>
      <c r="D267" s="28"/>
      <c r="E267" s="28"/>
      <c r="F267" s="20"/>
      <c r="G267" s="31"/>
      <c r="H267" s="22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4"/>
      <c r="V267" s="8"/>
      <c r="W267" s="8"/>
      <c r="X267" s="8"/>
      <c r="Y267" s="8"/>
      <c r="Z267" s="8"/>
    </row>
    <row r="268" ht="14.25" customHeight="1">
      <c r="A268" s="16"/>
      <c r="B268" s="16"/>
      <c r="C268" s="17"/>
      <c r="D268" s="28"/>
      <c r="E268" s="28"/>
      <c r="F268" s="20"/>
      <c r="G268" s="31"/>
      <c r="H268" s="22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4"/>
      <c r="V268" s="8"/>
      <c r="W268" s="8"/>
      <c r="X268" s="8"/>
      <c r="Y268" s="8"/>
      <c r="Z268" s="8"/>
    </row>
    <row r="269" ht="14.25" customHeight="1">
      <c r="A269" s="16"/>
      <c r="B269" s="16"/>
      <c r="C269" s="17"/>
      <c r="D269" s="28"/>
      <c r="E269" s="28"/>
      <c r="F269" s="20"/>
      <c r="G269" s="31"/>
      <c r="H269" s="22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4"/>
      <c r="V269" s="8"/>
      <c r="W269" s="8"/>
      <c r="X269" s="8"/>
      <c r="Y269" s="8"/>
      <c r="Z269" s="8"/>
    </row>
    <row r="270" ht="14.25" customHeight="1">
      <c r="A270" s="16"/>
      <c r="B270" s="16"/>
      <c r="C270" s="17"/>
      <c r="D270" s="28"/>
      <c r="E270" s="28"/>
      <c r="F270" s="20"/>
      <c r="G270" s="31"/>
      <c r="H270" s="22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4"/>
      <c r="V270" s="8"/>
      <c r="W270" s="8"/>
      <c r="X270" s="8"/>
      <c r="Y270" s="8"/>
      <c r="Z270" s="8"/>
    </row>
    <row r="271" ht="14.25" customHeight="1">
      <c r="A271" s="16"/>
      <c r="B271" s="16"/>
      <c r="C271" s="17"/>
      <c r="D271" s="28"/>
      <c r="E271" s="28"/>
      <c r="F271" s="20"/>
      <c r="G271" s="31"/>
      <c r="H271" s="22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4"/>
      <c r="V271" s="8"/>
      <c r="W271" s="8"/>
      <c r="X271" s="8"/>
      <c r="Y271" s="8"/>
      <c r="Z271" s="8"/>
    </row>
    <row r="272" ht="14.25" customHeight="1">
      <c r="A272" s="16"/>
      <c r="B272" s="16"/>
      <c r="C272" s="17"/>
      <c r="D272" s="28"/>
      <c r="E272" s="28"/>
      <c r="F272" s="20"/>
      <c r="G272" s="31"/>
      <c r="H272" s="22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4"/>
      <c r="V272" s="8"/>
      <c r="W272" s="8"/>
      <c r="X272" s="8"/>
      <c r="Y272" s="8"/>
      <c r="Z272" s="8"/>
    </row>
    <row r="273" ht="14.25" customHeight="1">
      <c r="A273" s="16"/>
      <c r="B273" s="16"/>
      <c r="C273" s="17"/>
      <c r="D273" s="28"/>
      <c r="E273" s="28"/>
      <c r="F273" s="20"/>
      <c r="G273" s="31"/>
      <c r="H273" s="22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4"/>
      <c r="V273" s="8"/>
      <c r="W273" s="8"/>
      <c r="X273" s="8"/>
      <c r="Y273" s="8"/>
      <c r="Z273" s="8"/>
    </row>
    <row r="274" ht="14.25" customHeight="1">
      <c r="A274" s="16"/>
      <c r="B274" s="16"/>
      <c r="C274" s="17"/>
      <c r="D274" s="28"/>
      <c r="E274" s="28"/>
      <c r="F274" s="20"/>
      <c r="G274" s="31"/>
      <c r="H274" s="22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4"/>
      <c r="V274" s="8"/>
      <c r="W274" s="8"/>
      <c r="X274" s="8"/>
      <c r="Y274" s="8"/>
      <c r="Z274" s="8"/>
    </row>
    <row r="275" ht="14.25" customHeight="1">
      <c r="A275" s="16"/>
      <c r="B275" s="16"/>
      <c r="C275" s="17"/>
      <c r="D275" s="28"/>
      <c r="E275" s="28"/>
      <c r="F275" s="20"/>
      <c r="G275" s="31"/>
      <c r="H275" s="22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4"/>
      <c r="V275" s="8"/>
      <c r="W275" s="8"/>
      <c r="X275" s="8"/>
      <c r="Y275" s="8"/>
      <c r="Z275" s="8"/>
    </row>
    <row r="276" ht="14.25" customHeight="1">
      <c r="A276" s="16"/>
      <c r="B276" s="16"/>
      <c r="C276" s="17"/>
      <c r="D276" s="28"/>
      <c r="E276" s="28"/>
      <c r="F276" s="20"/>
      <c r="G276" s="31"/>
      <c r="H276" s="22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4"/>
      <c r="V276" s="8"/>
      <c r="W276" s="8"/>
      <c r="X276" s="8"/>
      <c r="Y276" s="8"/>
      <c r="Z276" s="8"/>
    </row>
    <row r="277" ht="14.25" customHeight="1">
      <c r="A277" s="16"/>
      <c r="B277" s="16"/>
      <c r="C277" s="17"/>
      <c r="D277" s="28"/>
      <c r="E277" s="28"/>
      <c r="F277" s="20"/>
      <c r="G277" s="31"/>
      <c r="H277" s="22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4"/>
      <c r="V277" s="8"/>
      <c r="W277" s="8"/>
      <c r="X277" s="8"/>
      <c r="Y277" s="8"/>
      <c r="Z277" s="8"/>
    </row>
    <row r="278" ht="14.25" customHeight="1">
      <c r="A278" s="16"/>
      <c r="B278" s="16"/>
      <c r="C278" s="17"/>
      <c r="D278" s="28"/>
      <c r="E278" s="28"/>
      <c r="F278" s="20"/>
      <c r="G278" s="31"/>
      <c r="H278" s="22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4"/>
      <c r="V278" s="8"/>
      <c r="W278" s="8"/>
      <c r="X278" s="8"/>
      <c r="Y278" s="8"/>
      <c r="Z278" s="8"/>
    </row>
    <row r="279" ht="14.25" customHeight="1">
      <c r="A279" s="16"/>
      <c r="B279" s="16"/>
      <c r="C279" s="17"/>
      <c r="D279" s="28"/>
      <c r="E279" s="28"/>
      <c r="F279" s="20"/>
      <c r="G279" s="31"/>
      <c r="H279" s="22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4"/>
      <c r="V279" s="8"/>
      <c r="W279" s="8"/>
      <c r="X279" s="8"/>
      <c r="Y279" s="8"/>
      <c r="Z279" s="8"/>
    </row>
    <row r="280" ht="14.25" customHeight="1">
      <c r="A280" s="16"/>
      <c r="B280" s="16"/>
      <c r="C280" s="17"/>
      <c r="D280" s="28"/>
      <c r="E280" s="28"/>
      <c r="F280" s="20"/>
      <c r="G280" s="31"/>
      <c r="H280" s="22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4"/>
      <c r="V280" s="8"/>
      <c r="W280" s="8"/>
      <c r="X280" s="8"/>
      <c r="Y280" s="8"/>
      <c r="Z280" s="8"/>
    </row>
    <row r="281" ht="14.25" customHeight="1">
      <c r="A281" s="16"/>
      <c r="B281" s="16"/>
      <c r="C281" s="17"/>
      <c r="D281" s="28"/>
      <c r="E281" s="28"/>
      <c r="F281" s="20"/>
      <c r="G281" s="31"/>
      <c r="H281" s="22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4"/>
      <c r="V281" s="8"/>
      <c r="W281" s="8"/>
      <c r="X281" s="8"/>
      <c r="Y281" s="8"/>
      <c r="Z281" s="8"/>
    </row>
    <row r="282" ht="14.25" customHeight="1">
      <c r="A282" s="16"/>
      <c r="B282" s="16"/>
      <c r="C282" s="17"/>
      <c r="D282" s="28"/>
      <c r="E282" s="28"/>
      <c r="F282" s="20"/>
      <c r="G282" s="31"/>
      <c r="H282" s="22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4"/>
      <c r="V282" s="8"/>
      <c r="W282" s="8"/>
      <c r="X282" s="8"/>
      <c r="Y282" s="8"/>
      <c r="Z282" s="8"/>
    </row>
    <row r="283" ht="14.25" customHeight="1">
      <c r="A283" s="16"/>
      <c r="B283" s="16"/>
      <c r="C283" s="17"/>
      <c r="D283" s="28"/>
      <c r="E283" s="28"/>
      <c r="F283" s="20"/>
      <c r="G283" s="31"/>
      <c r="H283" s="22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4"/>
      <c r="V283" s="8"/>
      <c r="W283" s="8"/>
      <c r="X283" s="8"/>
      <c r="Y283" s="8"/>
      <c r="Z283" s="8"/>
    </row>
    <row r="284" ht="14.25" customHeight="1">
      <c r="A284" s="16"/>
      <c r="B284" s="16"/>
      <c r="C284" s="17"/>
      <c r="D284" s="28"/>
      <c r="E284" s="28"/>
      <c r="F284" s="20"/>
      <c r="G284" s="31"/>
      <c r="H284" s="22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4"/>
      <c r="V284" s="8"/>
      <c r="W284" s="8"/>
      <c r="X284" s="8"/>
      <c r="Y284" s="8"/>
      <c r="Z284" s="8"/>
    </row>
    <row r="285" ht="14.25" customHeight="1">
      <c r="A285" s="16"/>
      <c r="B285" s="16"/>
      <c r="C285" s="17"/>
      <c r="D285" s="28"/>
      <c r="E285" s="28"/>
      <c r="F285" s="20"/>
      <c r="G285" s="31"/>
      <c r="H285" s="22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4"/>
      <c r="V285" s="8"/>
      <c r="W285" s="8"/>
      <c r="X285" s="8"/>
      <c r="Y285" s="8"/>
      <c r="Z285" s="8"/>
    </row>
    <row r="286" ht="14.25" customHeight="1">
      <c r="A286" s="16"/>
      <c r="B286" s="16"/>
      <c r="C286" s="17"/>
      <c r="D286" s="28"/>
      <c r="E286" s="28"/>
      <c r="F286" s="20"/>
      <c r="G286" s="31"/>
      <c r="H286" s="22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4"/>
      <c r="V286" s="8"/>
      <c r="W286" s="8"/>
      <c r="X286" s="8"/>
      <c r="Y286" s="8"/>
      <c r="Z286" s="8"/>
    </row>
    <row r="287" ht="14.25" customHeight="1">
      <c r="A287" s="16"/>
      <c r="B287" s="16"/>
      <c r="C287" s="17"/>
      <c r="D287" s="28"/>
      <c r="E287" s="28"/>
      <c r="F287" s="20"/>
      <c r="G287" s="31"/>
      <c r="H287" s="22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4"/>
      <c r="V287" s="8"/>
      <c r="W287" s="8"/>
      <c r="X287" s="8"/>
      <c r="Y287" s="8"/>
      <c r="Z287" s="8"/>
    </row>
    <row r="288" ht="14.25" customHeight="1">
      <c r="A288" s="16"/>
      <c r="B288" s="16"/>
      <c r="C288" s="17"/>
      <c r="D288" s="28"/>
      <c r="E288" s="28"/>
      <c r="F288" s="20"/>
      <c r="G288" s="31"/>
      <c r="H288" s="22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4"/>
      <c r="V288" s="8"/>
      <c r="W288" s="8"/>
      <c r="X288" s="8"/>
      <c r="Y288" s="8"/>
      <c r="Z288" s="8"/>
    </row>
    <row r="289" ht="14.25" customHeight="1">
      <c r="A289" s="16"/>
      <c r="B289" s="16"/>
      <c r="C289" s="17"/>
      <c r="D289" s="28"/>
      <c r="E289" s="28"/>
      <c r="F289" s="20"/>
      <c r="G289" s="31"/>
      <c r="H289" s="22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4"/>
      <c r="V289" s="8"/>
      <c r="W289" s="8"/>
      <c r="X289" s="8"/>
      <c r="Y289" s="8"/>
      <c r="Z289" s="8"/>
    </row>
    <row r="290" ht="14.25" customHeight="1">
      <c r="A290" s="16"/>
      <c r="B290" s="16"/>
      <c r="C290" s="17"/>
      <c r="D290" s="28"/>
      <c r="E290" s="28"/>
      <c r="F290" s="20"/>
      <c r="G290" s="31"/>
      <c r="H290" s="22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4"/>
      <c r="V290" s="8"/>
      <c r="W290" s="8"/>
      <c r="X290" s="8"/>
      <c r="Y290" s="8"/>
      <c r="Z290" s="8"/>
    </row>
    <row r="291" ht="14.25" customHeight="1">
      <c r="A291" s="16"/>
      <c r="B291" s="16"/>
      <c r="C291" s="17"/>
      <c r="D291" s="28"/>
      <c r="E291" s="28"/>
      <c r="F291" s="20"/>
      <c r="G291" s="31"/>
      <c r="H291" s="22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4"/>
      <c r="V291" s="8"/>
      <c r="W291" s="8"/>
      <c r="X291" s="8"/>
      <c r="Y291" s="8"/>
      <c r="Z291" s="8"/>
    </row>
    <row r="292" ht="14.25" customHeight="1">
      <c r="A292" s="16"/>
      <c r="B292" s="16"/>
      <c r="C292" s="17"/>
      <c r="D292" s="28"/>
      <c r="E292" s="28"/>
      <c r="F292" s="20"/>
      <c r="G292" s="31"/>
      <c r="H292" s="22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4"/>
      <c r="V292" s="8"/>
      <c r="W292" s="8"/>
      <c r="X292" s="8"/>
      <c r="Y292" s="8"/>
      <c r="Z292" s="8"/>
    </row>
    <row r="293" ht="14.25" customHeight="1">
      <c r="A293" s="16"/>
      <c r="B293" s="16"/>
      <c r="C293" s="17"/>
      <c r="D293" s="28"/>
      <c r="E293" s="28"/>
      <c r="F293" s="20"/>
      <c r="G293" s="31"/>
      <c r="H293" s="22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4"/>
      <c r="V293" s="8"/>
      <c r="W293" s="8"/>
      <c r="X293" s="8"/>
      <c r="Y293" s="8"/>
      <c r="Z293" s="8"/>
    </row>
    <row r="294" ht="14.25" customHeight="1">
      <c r="A294" s="16"/>
      <c r="B294" s="16"/>
      <c r="C294" s="17"/>
      <c r="D294" s="28"/>
      <c r="E294" s="28"/>
      <c r="F294" s="20"/>
      <c r="G294" s="31"/>
      <c r="H294" s="22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4"/>
      <c r="V294" s="8"/>
      <c r="W294" s="8"/>
      <c r="X294" s="8"/>
      <c r="Y294" s="8"/>
      <c r="Z294" s="8"/>
    </row>
    <row r="295" ht="14.25" customHeight="1">
      <c r="A295" s="16"/>
      <c r="B295" s="16"/>
      <c r="C295" s="17"/>
      <c r="D295" s="28"/>
      <c r="E295" s="28"/>
      <c r="F295" s="20"/>
      <c r="G295" s="31"/>
      <c r="H295" s="22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4"/>
      <c r="V295" s="8"/>
      <c r="W295" s="8"/>
      <c r="X295" s="8"/>
      <c r="Y295" s="8"/>
      <c r="Z295" s="8"/>
    </row>
    <row r="296" ht="14.25" customHeight="1">
      <c r="A296" s="16"/>
      <c r="B296" s="16"/>
      <c r="C296" s="17"/>
      <c r="D296" s="28"/>
      <c r="E296" s="28"/>
      <c r="F296" s="20"/>
      <c r="G296" s="31"/>
      <c r="H296" s="22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4"/>
      <c r="V296" s="8"/>
      <c r="W296" s="8"/>
      <c r="X296" s="8"/>
      <c r="Y296" s="8"/>
      <c r="Z296" s="8"/>
    </row>
    <row r="297" ht="14.25" customHeight="1">
      <c r="A297" s="16"/>
      <c r="B297" s="16"/>
      <c r="C297" s="17"/>
      <c r="D297" s="28"/>
      <c r="E297" s="28"/>
      <c r="F297" s="20"/>
      <c r="G297" s="31"/>
      <c r="H297" s="22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4"/>
      <c r="V297" s="8"/>
      <c r="W297" s="8"/>
      <c r="X297" s="8"/>
      <c r="Y297" s="8"/>
      <c r="Z297" s="8"/>
    </row>
    <row r="298" ht="14.25" customHeight="1">
      <c r="A298" s="16"/>
      <c r="B298" s="16"/>
      <c r="C298" s="17"/>
      <c r="D298" s="28"/>
      <c r="E298" s="28"/>
      <c r="F298" s="20"/>
      <c r="G298" s="31"/>
      <c r="H298" s="22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4"/>
      <c r="V298" s="8"/>
      <c r="W298" s="8"/>
      <c r="X298" s="8"/>
      <c r="Y298" s="8"/>
      <c r="Z298" s="8"/>
    </row>
    <row r="299" ht="14.25" customHeight="1">
      <c r="A299" s="16"/>
      <c r="B299" s="16"/>
      <c r="C299" s="17"/>
      <c r="D299" s="28"/>
      <c r="E299" s="28"/>
      <c r="F299" s="20"/>
      <c r="G299" s="31"/>
      <c r="H299" s="22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4"/>
      <c r="V299" s="8"/>
      <c r="W299" s="8"/>
      <c r="X299" s="8"/>
      <c r="Y299" s="8"/>
      <c r="Z299" s="8"/>
    </row>
    <row r="300" ht="14.25" customHeight="1">
      <c r="A300" s="16"/>
      <c r="B300" s="16"/>
      <c r="C300" s="17"/>
      <c r="D300" s="28"/>
      <c r="E300" s="28"/>
      <c r="F300" s="20"/>
      <c r="G300" s="31"/>
      <c r="H300" s="22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4"/>
      <c r="V300" s="8"/>
      <c r="W300" s="8"/>
      <c r="X300" s="8"/>
      <c r="Y300" s="8"/>
      <c r="Z300" s="8"/>
    </row>
    <row r="301" ht="14.25" customHeight="1">
      <c r="A301" s="16"/>
      <c r="B301" s="16"/>
      <c r="C301" s="17"/>
      <c r="D301" s="28"/>
      <c r="E301" s="28"/>
      <c r="F301" s="20"/>
      <c r="G301" s="31"/>
      <c r="H301" s="22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4"/>
      <c r="V301" s="8"/>
      <c r="W301" s="8"/>
      <c r="X301" s="8"/>
      <c r="Y301" s="8"/>
      <c r="Z301" s="8"/>
    </row>
    <row r="302" ht="14.25" customHeight="1">
      <c r="A302" s="16"/>
      <c r="B302" s="16"/>
      <c r="C302" s="17"/>
      <c r="D302" s="28"/>
      <c r="E302" s="28"/>
      <c r="F302" s="20"/>
      <c r="G302" s="31"/>
      <c r="H302" s="22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4"/>
      <c r="V302" s="8"/>
      <c r="W302" s="8"/>
      <c r="X302" s="8"/>
      <c r="Y302" s="8"/>
      <c r="Z302" s="8"/>
    </row>
    <row r="303" ht="14.25" customHeight="1">
      <c r="A303" s="16"/>
      <c r="B303" s="16"/>
      <c r="C303" s="17"/>
      <c r="D303" s="28"/>
      <c r="E303" s="28"/>
      <c r="F303" s="20"/>
      <c r="G303" s="31"/>
      <c r="H303" s="22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4"/>
      <c r="V303" s="8"/>
      <c r="W303" s="8"/>
      <c r="X303" s="8"/>
      <c r="Y303" s="8"/>
      <c r="Z303" s="8"/>
    </row>
    <row r="304" ht="14.25" customHeight="1">
      <c r="A304" s="16"/>
      <c r="B304" s="16"/>
      <c r="C304" s="17"/>
      <c r="D304" s="28"/>
      <c r="E304" s="28"/>
      <c r="F304" s="20"/>
      <c r="G304" s="31"/>
      <c r="H304" s="22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4"/>
      <c r="V304" s="8"/>
      <c r="W304" s="8"/>
      <c r="X304" s="8"/>
      <c r="Y304" s="8"/>
      <c r="Z304" s="8"/>
    </row>
    <row r="305" ht="14.25" customHeight="1">
      <c r="A305" s="16"/>
      <c r="B305" s="16"/>
      <c r="C305" s="17"/>
      <c r="D305" s="28"/>
      <c r="E305" s="28"/>
      <c r="F305" s="20"/>
      <c r="G305" s="31"/>
      <c r="H305" s="22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4"/>
      <c r="V305" s="8"/>
      <c r="W305" s="8"/>
      <c r="X305" s="8"/>
      <c r="Y305" s="8"/>
      <c r="Z305" s="8"/>
    </row>
    <row r="306" ht="14.25" customHeight="1">
      <c r="A306" s="16"/>
      <c r="B306" s="16"/>
      <c r="C306" s="17"/>
      <c r="D306" s="28"/>
      <c r="E306" s="28"/>
      <c r="F306" s="20"/>
      <c r="G306" s="31"/>
      <c r="H306" s="22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4"/>
      <c r="V306" s="8"/>
      <c r="W306" s="8"/>
      <c r="X306" s="8"/>
      <c r="Y306" s="8"/>
      <c r="Z306" s="8"/>
    </row>
    <row r="307" ht="14.25" customHeight="1">
      <c r="A307" s="16"/>
      <c r="B307" s="16"/>
      <c r="C307" s="17"/>
      <c r="D307" s="28"/>
      <c r="E307" s="28"/>
      <c r="F307" s="20"/>
      <c r="G307" s="31"/>
      <c r="H307" s="22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4"/>
      <c r="V307" s="8"/>
      <c r="W307" s="8"/>
      <c r="X307" s="8"/>
      <c r="Y307" s="8"/>
      <c r="Z307" s="8"/>
    </row>
    <row r="308" ht="14.25" customHeight="1">
      <c r="A308" s="16"/>
      <c r="B308" s="16"/>
      <c r="C308" s="17"/>
      <c r="D308" s="28"/>
      <c r="E308" s="28"/>
      <c r="F308" s="20"/>
      <c r="G308" s="31"/>
      <c r="H308" s="22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4"/>
      <c r="V308" s="8"/>
      <c r="W308" s="8"/>
      <c r="X308" s="8"/>
      <c r="Y308" s="8"/>
      <c r="Z308" s="8"/>
    </row>
    <row r="309" ht="14.25" customHeight="1">
      <c r="A309" s="16"/>
      <c r="B309" s="16"/>
      <c r="C309" s="17"/>
      <c r="D309" s="28"/>
      <c r="E309" s="28"/>
      <c r="F309" s="20"/>
      <c r="G309" s="31"/>
      <c r="H309" s="22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4"/>
      <c r="V309" s="8"/>
      <c r="W309" s="8"/>
      <c r="X309" s="8"/>
      <c r="Y309" s="8"/>
      <c r="Z309" s="8"/>
    </row>
    <row r="310" ht="14.25" customHeight="1">
      <c r="A310" s="16"/>
      <c r="B310" s="16"/>
      <c r="C310" s="17"/>
      <c r="D310" s="28"/>
      <c r="E310" s="28"/>
      <c r="F310" s="20"/>
      <c r="G310" s="31"/>
      <c r="H310" s="22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4"/>
      <c r="V310" s="8"/>
      <c r="W310" s="8"/>
      <c r="X310" s="8"/>
      <c r="Y310" s="8"/>
      <c r="Z310" s="8"/>
    </row>
    <row r="311" ht="14.25" customHeight="1">
      <c r="A311" s="16"/>
      <c r="B311" s="16"/>
      <c r="C311" s="17"/>
      <c r="D311" s="28"/>
      <c r="E311" s="28"/>
      <c r="F311" s="20"/>
      <c r="G311" s="31"/>
      <c r="H311" s="22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4"/>
      <c r="V311" s="8"/>
      <c r="W311" s="8"/>
      <c r="X311" s="8"/>
      <c r="Y311" s="8"/>
      <c r="Z311" s="8"/>
    </row>
    <row r="312" ht="14.25" customHeight="1">
      <c r="A312" s="16"/>
      <c r="B312" s="16"/>
      <c r="C312" s="17"/>
      <c r="D312" s="28"/>
      <c r="E312" s="28"/>
      <c r="F312" s="20"/>
      <c r="G312" s="31"/>
      <c r="H312" s="22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4"/>
      <c r="V312" s="8"/>
      <c r="W312" s="8"/>
      <c r="X312" s="8"/>
      <c r="Y312" s="8"/>
      <c r="Z312" s="8"/>
    </row>
    <row r="313" ht="14.25" customHeight="1">
      <c r="A313" s="16"/>
      <c r="B313" s="16"/>
      <c r="C313" s="17"/>
      <c r="D313" s="28"/>
      <c r="E313" s="28"/>
      <c r="F313" s="20"/>
      <c r="G313" s="31"/>
      <c r="H313" s="22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4"/>
      <c r="V313" s="8"/>
      <c r="W313" s="8"/>
      <c r="X313" s="8"/>
      <c r="Y313" s="8"/>
      <c r="Z313" s="8"/>
    </row>
    <row r="314" ht="14.25" customHeight="1">
      <c r="A314" s="16"/>
      <c r="B314" s="16"/>
      <c r="C314" s="17"/>
      <c r="D314" s="28"/>
      <c r="E314" s="28"/>
      <c r="F314" s="20"/>
      <c r="G314" s="31"/>
      <c r="H314" s="22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4"/>
      <c r="V314" s="8"/>
      <c r="W314" s="8"/>
      <c r="X314" s="8"/>
      <c r="Y314" s="8"/>
      <c r="Z314" s="8"/>
    </row>
    <row r="315" ht="14.25" customHeight="1">
      <c r="A315" s="16"/>
      <c r="B315" s="16"/>
      <c r="C315" s="17"/>
      <c r="D315" s="28"/>
      <c r="E315" s="28"/>
      <c r="F315" s="20"/>
      <c r="G315" s="31"/>
      <c r="H315" s="22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4"/>
      <c r="V315" s="8"/>
      <c r="W315" s="8"/>
      <c r="X315" s="8"/>
      <c r="Y315" s="8"/>
      <c r="Z315" s="8"/>
    </row>
    <row r="316" ht="14.25" customHeight="1">
      <c r="A316" s="16"/>
      <c r="B316" s="16"/>
      <c r="C316" s="17"/>
      <c r="D316" s="28"/>
      <c r="E316" s="28"/>
      <c r="F316" s="20"/>
      <c r="G316" s="31"/>
      <c r="H316" s="22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4"/>
      <c r="V316" s="8"/>
      <c r="W316" s="8"/>
      <c r="X316" s="8"/>
      <c r="Y316" s="8"/>
      <c r="Z316" s="8"/>
    </row>
    <row r="317" ht="14.25" customHeight="1">
      <c r="A317" s="16"/>
      <c r="B317" s="16"/>
      <c r="C317" s="17"/>
      <c r="D317" s="28"/>
      <c r="E317" s="28"/>
      <c r="F317" s="20"/>
      <c r="G317" s="31"/>
      <c r="H317" s="22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4"/>
      <c r="V317" s="8"/>
      <c r="W317" s="8"/>
      <c r="X317" s="8"/>
      <c r="Y317" s="8"/>
      <c r="Z317" s="8"/>
    </row>
    <row r="318" ht="14.25" customHeight="1">
      <c r="A318" s="16"/>
      <c r="B318" s="16"/>
      <c r="C318" s="17"/>
      <c r="D318" s="28"/>
      <c r="E318" s="28"/>
      <c r="F318" s="20"/>
      <c r="G318" s="31"/>
      <c r="H318" s="22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4"/>
      <c r="V318" s="8"/>
      <c r="W318" s="8"/>
      <c r="X318" s="8"/>
      <c r="Y318" s="8"/>
      <c r="Z318" s="8"/>
    </row>
    <row r="319" ht="14.25" customHeight="1">
      <c r="A319" s="16"/>
      <c r="B319" s="16"/>
      <c r="C319" s="17"/>
      <c r="D319" s="28"/>
      <c r="E319" s="28"/>
      <c r="F319" s="20"/>
      <c r="G319" s="31"/>
      <c r="H319" s="22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4"/>
      <c r="V319" s="8"/>
      <c r="W319" s="8"/>
      <c r="X319" s="8"/>
      <c r="Y319" s="8"/>
      <c r="Z319" s="8"/>
    </row>
    <row r="320" ht="14.25" customHeight="1">
      <c r="A320" s="16"/>
      <c r="B320" s="16"/>
      <c r="C320" s="17"/>
      <c r="D320" s="28"/>
      <c r="E320" s="28"/>
      <c r="F320" s="20"/>
      <c r="G320" s="31"/>
      <c r="H320" s="22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4"/>
      <c r="V320" s="8"/>
      <c r="W320" s="8"/>
      <c r="X320" s="8"/>
      <c r="Y320" s="8"/>
      <c r="Z320" s="8"/>
    </row>
    <row r="321" ht="14.25" customHeight="1">
      <c r="A321" s="16"/>
      <c r="B321" s="16"/>
      <c r="C321" s="17"/>
      <c r="D321" s="28"/>
      <c r="E321" s="28"/>
      <c r="F321" s="20"/>
      <c r="G321" s="31"/>
      <c r="H321" s="22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4"/>
      <c r="V321" s="8"/>
      <c r="W321" s="8"/>
      <c r="X321" s="8"/>
      <c r="Y321" s="8"/>
      <c r="Z321" s="8"/>
    </row>
    <row r="322" ht="14.25" customHeight="1">
      <c r="A322" s="16"/>
      <c r="B322" s="16"/>
      <c r="C322" s="17"/>
      <c r="D322" s="28"/>
      <c r="E322" s="28"/>
      <c r="F322" s="20"/>
      <c r="G322" s="31"/>
      <c r="H322" s="22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4"/>
      <c r="V322" s="8"/>
      <c r="W322" s="8"/>
      <c r="X322" s="8"/>
      <c r="Y322" s="8"/>
      <c r="Z322" s="8"/>
    </row>
    <row r="323" ht="14.25" customHeight="1">
      <c r="A323" s="16"/>
      <c r="B323" s="16"/>
      <c r="C323" s="17"/>
      <c r="D323" s="28"/>
      <c r="E323" s="28"/>
      <c r="F323" s="20"/>
      <c r="G323" s="31"/>
      <c r="H323" s="22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4"/>
      <c r="V323" s="8"/>
      <c r="W323" s="8"/>
      <c r="X323" s="8"/>
      <c r="Y323" s="8"/>
      <c r="Z323" s="8"/>
    </row>
    <row r="324" ht="14.25" customHeight="1">
      <c r="A324" s="16"/>
      <c r="B324" s="16"/>
      <c r="C324" s="17"/>
      <c r="D324" s="28"/>
      <c r="E324" s="28"/>
      <c r="F324" s="20"/>
      <c r="G324" s="31"/>
      <c r="H324" s="22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4"/>
      <c r="V324" s="8"/>
      <c r="W324" s="8"/>
      <c r="X324" s="8"/>
      <c r="Y324" s="8"/>
      <c r="Z324" s="8"/>
    </row>
    <row r="325" ht="14.25" customHeight="1">
      <c r="A325" s="16"/>
      <c r="B325" s="16"/>
      <c r="C325" s="17"/>
      <c r="D325" s="28"/>
      <c r="E325" s="28"/>
      <c r="F325" s="20"/>
      <c r="G325" s="31"/>
      <c r="H325" s="22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4"/>
      <c r="V325" s="8"/>
      <c r="W325" s="8"/>
      <c r="X325" s="8"/>
      <c r="Y325" s="8"/>
      <c r="Z325" s="8"/>
    </row>
    <row r="326" ht="14.25" customHeight="1">
      <c r="A326" s="16"/>
      <c r="B326" s="16"/>
      <c r="C326" s="17"/>
      <c r="D326" s="28"/>
      <c r="E326" s="28"/>
      <c r="F326" s="20"/>
      <c r="G326" s="31"/>
      <c r="H326" s="22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4"/>
      <c r="V326" s="8"/>
      <c r="W326" s="8"/>
      <c r="X326" s="8"/>
      <c r="Y326" s="8"/>
      <c r="Z326" s="8"/>
    </row>
    <row r="327" ht="14.25" customHeight="1">
      <c r="A327" s="16"/>
      <c r="B327" s="16"/>
      <c r="C327" s="17"/>
      <c r="D327" s="28"/>
      <c r="E327" s="28"/>
      <c r="F327" s="20"/>
      <c r="G327" s="31"/>
      <c r="H327" s="22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4"/>
      <c r="V327" s="8"/>
      <c r="W327" s="8"/>
      <c r="X327" s="8"/>
      <c r="Y327" s="8"/>
      <c r="Z327" s="8"/>
    </row>
    <row r="328" ht="14.25" customHeight="1">
      <c r="A328" s="16"/>
      <c r="B328" s="16"/>
      <c r="C328" s="17"/>
      <c r="D328" s="28"/>
      <c r="E328" s="28"/>
      <c r="F328" s="20"/>
      <c r="G328" s="31"/>
      <c r="H328" s="22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4"/>
      <c r="V328" s="8"/>
      <c r="W328" s="8"/>
      <c r="X328" s="8"/>
      <c r="Y328" s="8"/>
      <c r="Z328" s="8"/>
    </row>
    <row r="329" ht="14.25" customHeight="1">
      <c r="A329" s="16"/>
      <c r="B329" s="16"/>
      <c r="C329" s="17"/>
      <c r="D329" s="28"/>
      <c r="E329" s="28"/>
      <c r="F329" s="20"/>
      <c r="G329" s="31"/>
      <c r="H329" s="22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4"/>
      <c r="V329" s="8"/>
      <c r="W329" s="8"/>
      <c r="X329" s="8"/>
      <c r="Y329" s="8"/>
      <c r="Z329" s="8"/>
    </row>
    <row r="330" ht="14.25" customHeight="1">
      <c r="A330" s="16"/>
      <c r="B330" s="16"/>
      <c r="C330" s="17"/>
      <c r="D330" s="28"/>
      <c r="E330" s="28"/>
      <c r="F330" s="20"/>
      <c r="G330" s="31"/>
      <c r="H330" s="22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4"/>
      <c r="V330" s="8"/>
      <c r="W330" s="8"/>
      <c r="X330" s="8"/>
      <c r="Y330" s="8"/>
      <c r="Z330" s="8"/>
    </row>
    <row r="331" ht="14.25" customHeight="1">
      <c r="A331" s="16"/>
      <c r="B331" s="16"/>
      <c r="C331" s="17"/>
      <c r="D331" s="28"/>
      <c r="E331" s="28"/>
      <c r="F331" s="20"/>
      <c r="G331" s="31"/>
      <c r="H331" s="22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4"/>
      <c r="V331" s="8"/>
      <c r="W331" s="8"/>
      <c r="X331" s="8"/>
      <c r="Y331" s="8"/>
      <c r="Z331" s="8"/>
    </row>
    <row r="332" ht="14.25" customHeight="1">
      <c r="A332" s="16"/>
      <c r="B332" s="16"/>
      <c r="C332" s="17"/>
      <c r="D332" s="28"/>
      <c r="E332" s="28"/>
      <c r="F332" s="20"/>
      <c r="G332" s="31"/>
      <c r="H332" s="22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4"/>
      <c r="V332" s="8"/>
      <c r="W332" s="8"/>
      <c r="X332" s="8"/>
      <c r="Y332" s="8"/>
      <c r="Z332" s="8"/>
    </row>
    <row r="333" ht="14.25" customHeight="1">
      <c r="A333" s="16"/>
      <c r="B333" s="16"/>
      <c r="C333" s="17"/>
      <c r="D333" s="28"/>
      <c r="E333" s="28"/>
      <c r="F333" s="20"/>
      <c r="G333" s="31"/>
      <c r="H333" s="22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4"/>
      <c r="V333" s="8"/>
      <c r="W333" s="8"/>
      <c r="X333" s="8"/>
      <c r="Y333" s="8"/>
      <c r="Z333" s="8"/>
    </row>
    <row r="334" ht="14.25" customHeight="1">
      <c r="A334" s="16"/>
      <c r="B334" s="16"/>
      <c r="C334" s="17"/>
      <c r="D334" s="28"/>
      <c r="E334" s="28"/>
      <c r="F334" s="20"/>
      <c r="G334" s="31"/>
      <c r="H334" s="22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4"/>
      <c r="V334" s="8"/>
      <c r="W334" s="8"/>
      <c r="X334" s="8"/>
      <c r="Y334" s="8"/>
      <c r="Z334" s="8"/>
    </row>
    <row r="335" ht="14.25" customHeight="1">
      <c r="A335" s="16"/>
      <c r="B335" s="16"/>
      <c r="C335" s="17"/>
      <c r="D335" s="28"/>
      <c r="E335" s="28"/>
      <c r="F335" s="20"/>
      <c r="G335" s="31"/>
      <c r="H335" s="22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4"/>
      <c r="V335" s="8"/>
      <c r="W335" s="8"/>
      <c r="X335" s="8"/>
      <c r="Y335" s="8"/>
      <c r="Z335" s="8"/>
    </row>
    <row r="336" ht="14.25" customHeight="1">
      <c r="A336" s="16"/>
      <c r="B336" s="16"/>
      <c r="C336" s="17"/>
      <c r="D336" s="28"/>
      <c r="E336" s="28"/>
      <c r="F336" s="20"/>
      <c r="G336" s="31"/>
      <c r="H336" s="22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4"/>
      <c r="V336" s="8"/>
      <c r="W336" s="8"/>
      <c r="X336" s="8"/>
      <c r="Y336" s="8"/>
      <c r="Z336" s="8"/>
    </row>
    <row r="337" ht="14.25" customHeight="1">
      <c r="A337" s="16"/>
      <c r="B337" s="16"/>
      <c r="C337" s="17"/>
      <c r="D337" s="28"/>
      <c r="E337" s="28"/>
      <c r="F337" s="20"/>
      <c r="G337" s="31"/>
      <c r="H337" s="22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4"/>
      <c r="V337" s="8"/>
      <c r="W337" s="8"/>
      <c r="X337" s="8"/>
      <c r="Y337" s="8"/>
      <c r="Z337" s="8"/>
    </row>
    <row r="338" ht="14.25" customHeight="1">
      <c r="A338" s="16"/>
      <c r="B338" s="16"/>
      <c r="C338" s="17"/>
      <c r="D338" s="28"/>
      <c r="E338" s="28"/>
      <c r="F338" s="20"/>
      <c r="G338" s="31"/>
      <c r="H338" s="22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4"/>
      <c r="V338" s="8"/>
      <c r="W338" s="8"/>
      <c r="X338" s="8"/>
      <c r="Y338" s="8"/>
      <c r="Z338" s="8"/>
    </row>
    <row r="339" ht="14.25" customHeight="1">
      <c r="A339" s="16"/>
      <c r="B339" s="16"/>
      <c r="C339" s="17"/>
      <c r="D339" s="28"/>
      <c r="E339" s="28"/>
      <c r="F339" s="20"/>
      <c r="G339" s="31"/>
      <c r="H339" s="22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4"/>
      <c r="V339" s="8"/>
      <c r="W339" s="8"/>
      <c r="X339" s="8"/>
      <c r="Y339" s="8"/>
      <c r="Z339" s="8"/>
    </row>
    <row r="340" ht="14.25" customHeight="1">
      <c r="A340" s="16"/>
      <c r="B340" s="16"/>
      <c r="C340" s="17"/>
      <c r="D340" s="28"/>
      <c r="E340" s="28"/>
      <c r="F340" s="20"/>
      <c r="G340" s="31"/>
      <c r="H340" s="22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4"/>
      <c r="V340" s="8"/>
      <c r="W340" s="8"/>
      <c r="X340" s="8"/>
      <c r="Y340" s="8"/>
      <c r="Z340" s="8"/>
    </row>
    <row r="341" ht="14.25" customHeight="1">
      <c r="A341" s="16"/>
      <c r="B341" s="16"/>
      <c r="C341" s="17"/>
      <c r="D341" s="28"/>
      <c r="E341" s="28"/>
      <c r="F341" s="20"/>
      <c r="G341" s="31"/>
      <c r="H341" s="22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4"/>
      <c r="V341" s="8"/>
      <c r="W341" s="8"/>
      <c r="X341" s="8"/>
      <c r="Y341" s="8"/>
      <c r="Z341" s="8"/>
    </row>
    <row r="342" ht="14.25" customHeight="1">
      <c r="A342" s="16"/>
      <c r="B342" s="16"/>
      <c r="C342" s="17"/>
      <c r="D342" s="28"/>
      <c r="E342" s="28"/>
      <c r="F342" s="20"/>
      <c r="G342" s="31"/>
      <c r="H342" s="22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4"/>
      <c r="V342" s="8"/>
      <c r="W342" s="8"/>
      <c r="X342" s="8"/>
      <c r="Y342" s="8"/>
      <c r="Z342" s="8"/>
    </row>
    <row r="343" ht="14.25" customHeight="1">
      <c r="A343" s="16"/>
      <c r="B343" s="16"/>
      <c r="C343" s="17"/>
      <c r="D343" s="28"/>
      <c r="E343" s="28"/>
      <c r="F343" s="20"/>
      <c r="G343" s="31"/>
      <c r="H343" s="22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4"/>
      <c r="V343" s="8"/>
      <c r="W343" s="8"/>
      <c r="X343" s="8"/>
      <c r="Y343" s="8"/>
      <c r="Z343" s="8"/>
    </row>
    <row r="344" ht="14.25" customHeight="1">
      <c r="A344" s="16"/>
      <c r="B344" s="16"/>
      <c r="C344" s="17"/>
      <c r="D344" s="28"/>
      <c r="E344" s="28"/>
      <c r="F344" s="20"/>
      <c r="G344" s="31"/>
      <c r="H344" s="22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4"/>
      <c r="V344" s="8"/>
      <c r="W344" s="8"/>
      <c r="X344" s="8"/>
      <c r="Y344" s="8"/>
      <c r="Z344" s="8"/>
    </row>
    <row r="345" ht="14.25" customHeight="1">
      <c r="A345" s="16"/>
      <c r="B345" s="16"/>
      <c r="C345" s="17"/>
      <c r="D345" s="28"/>
      <c r="E345" s="28"/>
      <c r="F345" s="20"/>
      <c r="G345" s="31"/>
      <c r="H345" s="22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4"/>
      <c r="V345" s="8"/>
      <c r="W345" s="8"/>
      <c r="X345" s="8"/>
      <c r="Y345" s="8"/>
      <c r="Z345" s="8"/>
    </row>
    <row r="346" ht="14.25" customHeight="1">
      <c r="A346" s="16"/>
      <c r="B346" s="16"/>
      <c r="C346" s="17"/>
      <c r="D346" s="28"/>
      <c r="E346" s="28"/>
      <c r="F346" s="20"/>
      <c r="G346" s="31"/>
      <c r="H346" s="22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4"/>
      <c r="V346" s="8"/>
      <c r="W346" s="8"/>
      <c r="X346" s="8"/>
      <c r="Y346" s="8"/>
      <c r="Z346" s="8"/>
    </row>
    <row r="347" ht="14.25" customHeight="1">
      <c r="A347" s="16"/>
      <c r="B347" s="16"/>
      <c r="C347" s="17"/>
      <c r="D347" s="28"/>
      <c r="E347" s="28"/>
      <c r="F347" s="20"/>
      <c r="G347" s="31"/>
      <c r="H347" s="22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4"/>
      <c r="V347" s="8"/>
      <c r="W347" s="8"/>
      <c r="X347" s="8"/>
      <c r="Y347" s="8"/>
      <c r="Z347" s="8"/>
    </row>
    <row r="348" ht="14.25" customHeight="1">
      <c r="A348" s="16"/>
      <c r="B348" s="16"/>
      <c r="C348" s="17"/>
      <c r="D348" s="28"/>
      <c r="E348" s="28"/>
      <c r="F348" s="20"/>
      <c r="G348" s="31"/>
      <c r="H348" s="22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4"/>
      <c r="V348" s="8"/>
      <c r="W348" s="8"/>
      <c r="X348" s="8"/>
      <c r="Y348" s="8"/>
      <c r="Z348" s="8"/>
    </row>
    <row r="349" ht="14.25" customHeight="1">
      <c r="A349" s="16"/>
      <c r="B349" s="16"/>
      <c r="C349" s="17"/>
      <c r="D349" s="28"/>
      <c r="E349" s="28"/>
      <c r="F349" s="20"/>
      <c r="G349" s="31"/>
      <c r="H349" s="22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4"/>
      <c r="V349" s="8"/>
      <c r="W349" s="8"/>
      <c r="X349" s="8"/>
      <c r="Y349" s="8"/>
      <c r="Z349" s="8"/>
    </row>
    <row r="350" ht="14.25" customHeight="1">
      <c r="A350" s="16"/>
      <c r="B350" s="16"/>
      <c r="C350" s="17"/>
      <c r="D350" s="28"/>
      <c r="E350" s="28"/>
      <c r="F350" s="20"/>
      <c r="G350" s="31"/>
      <c r="H350" s="22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4"/>
      <c r="V350" s="8"/>
      <c r="W350" s="8"/>
      <c r="X350" s="8"/>
      <c r="Y350" s="8"/>
      <c r="Z350" s="8"/>
    </row>
    <row r="351" ht="14.25" customHeight="1">
      <c r="A351" s="16"/>
      <c r="B351" s="16"/>
      <c r="C351" s="17"/>
      <c r="D351" s="28"/>
      <c r="E351" s="28"/>
      <c r="F351" s="20"/>
      <c r="G351" s="31"/>
      <c r="H351" s="22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4"/>
      <c r="V351" s="8"/>
      <c r="W351" s="8"/>
      <c r="X351" s="8"/>
      <c r="Y351" s="8"/>
      <c r="Z351" s="8"/>
    </row>
    <row r="352" ht="14.25" customHeight="1">
      <c r="A352" s="16"/>
      <c r="B352" s="16"/>
      <c r="C352" s="17"/>
      <c r="D352" s="28"/>
      <c r="E352" s="28"/>
      <c r="F352" s="20"/>
      <c r="G352" s="31"/>
      <c r="H352" s="22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4"/>
      <c r="V352" s="8"/>
      <c r="W352" s="8"/>
      <c r="X352" s="8"/>
      <c r="Y352" s="8"/>
      <c r="Z352" s="8"/>
    </row>
    <row r="353" ht="14.25" customHeight="1">
      <c r="A353" s="16"/>
      <c r="B353" s="16"/>
      <c r="C353" s="17"/>
      <c r="D353" s="28"/>
      <c r="E353" s="28"/>
      <c r="F353" s="20"/>
      <c r="G353" s="31"/>
      <c r="H353" s="22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4"/>
      <c r="V353" s="8"/>
      <c r="W353" s="8"/>
      <c r="X353" s="8"/>
      <c r="Y353" s="8"/>
      <c r="Z353" s="8"/>
    </row>
    <row r="354" ht="14.25" customHeight="1">
      <c r="A354" s="16"/>
      <c r="B354" s="16"/>
      <c r="C354" s="17"/>
      <c r="D354" s="28"/>
      <c r="E354" s="28"/>
      <c r="F354" s="20"/>
      <c r="G354" s="31"/>
      <c r="H354" s="22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4"/>
      <c r="V354" s="8"/>
      <c r="W354" s="8"/>
      <c r="X354" s="8"/>
      <c r="Y354" s="8"/>
      <c r="Z354" s="8"/>
    </row>
    <row r="355" ht="14.25" customHeight="1">
      <c r="A355" s="16"/>
      <c r="B355" s="16"/>
      <c r="C355" s="17"/>
      <c r="D355" s="28"/>
      <c r="E355" s="28"/>
      <c r="F355" s="20"/>
      <c r="G355" s="31"/>
      <c r="H355" s="22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4"/>
      <c r="V355" s="8"/>
      <c r="W355" s="8"/>
      <c r="X355" s="8"/>
      <c r="Y355" s="8"/>
      <c r="Z355" s="8"/>
    </row>
    <row r="356" ht="14.25" customHeight="1">
      <c r="A356" s="16"/>
      <c r="B356" s="16"/>
      <c r="C356" s="17"/>
      <c r="D356" s="28"/>
      <c r="E356" s="28"/>
      <c r="F356" s="20"/>
      <c r="G356" s="31"/>
      <c r="H356" s="22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4"/>
      <c r="V356" s="8"/>
      <c r="W356" s="8"/>
      <c r="X356" s="8"/>
      <c r="Y356" s="8"/>
      <c r="Z356" s="8"/>
    </row>
    <row r="357" ht="14.25" customHeight="1">
      <c r="A357" s="16"/>
      <c r="B357" s="16"/>
      <c r="C357" s="17"/>
      <c r="D357" s="28"/>
      <c r="E357" s="28"/>
      <c r="F357" s="20"/>
      <c r="G357" s="31"/>
      <c r="H357" s="22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4"/>
      <c r="V357" s="8"/>
      <c r="W357" s="8"/>
      <c r="X357" s="8"/>
      <c r="Y357" s="8"/>
      <c r="Z357" s="8"/>
    </row>
    <row r="358" ht="14.25" customHeight="1">
      <c r="A358" s="16"/>
      <c r="B358" s="16"/>
      <c r="C358" s="17"/>
      <c r="D358" s="28"/>
      <c r="E358" s="28"/>
      <c r="F358" s="20"/>
      <c r="G358" s="31"/>
      <c r="H358" s="22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4"/>
      <c r="V358" s="8"/>
      <c r="W358" s="8"/>
      <c r="X358" s="8"/>
      <c r="Y358" s="8"/>
      <c r="Z358" s="8"/>
    </row>
    <row r="359" ht="14.25" customHeight="1">
      <c r="A359" s="16"/>
      <c r="B359" s="16"/>
      <c r="C359" s="17"/>
      <c r="D359" s="28"/>
      <c r="E359" s="28"/>
      <c r="F359" s="20"/>
      <c r="G359" s="31"/>
      <c r="H359" s="22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4"/>
      <c r="V359" s="8"/>
      <c r="W359" s="8"/>
      <c r="X359" s="8"/>
      <c r="Y359" s="8"/>
      <c r="Z359" s="8"/>
    </row>
    <row r="360" ht="14.25" customHeight="1">
      <c r="A360" s="16"/>
      <c r="B360" s="16"/>
      <c r="C360" s="17"/>
      <c r="D360" s="28"/>
      <c r="E360" s="28"/>
      <c r="F360" s="20"/>
      <c r="G360" s="31"/>
      <c r="H360" s="22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4"/>
      <c r="V360" s="8"/>
      <c r="W360" s="8"/>
      <c r="X360" s="8"/>
      <c r="Y360" s="8"/>
      <c r="Z360" s="8"/>
    </row>
    <row r="361" ht="14.25" customHeight="1">
      <c r="A361" s="16"/>
      <c r="B361" s="16"/>
      <c r="C361" s="17"/>
      <c r="D361" s="28"/>
      <c r="E361" s="28"/>
      <c r="F361" s="20"/>
      <c r="G361" s="31"/>
      <c r="H361" s="22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4"/>
      <c r="V361" s="8"/>
      <c r="W361" s="8"/>
      <c r="X361" s="8"/>
      <c r="Y361" s="8"/>
      <c r="Z361" s="8"/>
    </row>
    <row r="362" ht="14.25" customHeight="1">
      <c r="A362" s="16"/>
      <c r="B362" s="16"/>
      <c r="C362" s="17"/>
      <c r="D362" s="28"/>
      <c r="E362" s="28"/>
      <c r="F362" s="20"/>
      <c r="G362" s="31"/>
      <c r="H362" s="22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4"/>
      <c r="V362" s="8"/>
      <c r="W362" s="8"/>
      <c r="X362" s="8"/>
      <c r="Y362" s="8"/>
      <c r="Z362" s="8"/>
    </row>
    <row r="363" ht="14.25" customHeight="1">
      <c r="A363" s="16"/>
      <c r="B363" s="16"/>
      <c r="C363" s="17"/>
      <c r="D363" s="28"/>
      <c r="E363" s="28"/>
      <c r="F363" s="20"/>
      <c r="G363" s="31"/>
      <c r="H363" s="22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4"/>
      <c r="V363" s="8"/>
      <c r="W363" s="8"/>
      <c r="X363" s="8"/>
      <c r="Y363" s="8"/>
      <c r="Z363" s="8"/>
    </row>
    <row r="364" ht="14.25" customHeight="1">
      <c r="A364" s="16"/>
      <c r="B364" s="16"/>
      <c r="C364" s="17"/>
      <c r="D364" s="28"/>
      <c r="E364" s="28"/>
      <c r="F364" s="20"/>
      <c r="G364" s="31"/>
      <c r="H364" s="22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4"/>
      <c r="V364" s="8"/>
      <c r="W364" s="8"/>
      <c r="X364" s="8"/>
      <c r="Y364" s="8"/>
      <c r="Z364" s="8"/>
    </row>
    <row r="365" ht="14.25" customHeight="1">
      <c r="A365" s="16"/>
      <c r="B365" s="16"/>
      <c r="C365" s="17"/>
      <c r="D365" s="28"/>
      <c r="E365" s="28"/>
      <c r="F365" s="20"/>
      <c r="G365" s="31"/>
      <c r="H365" s="22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4"/>
      <c r="V365" s="8"/>
      <c r="W365" s="8"/>
      <c r="X365" s="8"/>
      <c r="Y365" s="8"/>
      <c r="Z365" s="8"/>
    </row>
    <row r="366" ht="14.25" customHeight="1">
      <c r="A366" s="16"/>
      <c r="B366" s="16"/>
      <c r="C366" s="17"/>
      <c r="D366" s="28"/>
      <c r="E366" s="28"/>
      <c r="F366" s="20"/>
      <c r="G366" s="31"/>
      <c r="H366" s="22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4"/>
      <c r="V366" s="8"/>
      <c r="W366" s="8"/>
      <c r="X366" s="8"/>
      <c r="Y366" s="8"/>
      <c r="Z366" s="8"/>
    </row>
    <row r="367" ht="14.25" customHeight="1">
      <c r="A367" s="16"/>
      <c r="B367" s="16"/>
      <c r="C367" s="17"/>
      <c r="D367" s="28"/>
      <c r="E367" s="28"/>
      <c r="F367" s="20"/>
      <c r="G367" s="31"/>
      <c r="H367" s="22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4"/>
      <c r="V367" s="8"/>
      <c r="W367" s="8"/>
      <c r="X367" s="8"/>
      <c r="Y367" s="8"/>
      <c r="Z367" s="8"/>
    </row>
    <row r="368" ht="14.25" customHeight="1">
      <c r="A368" s="16"/>
      <c r="B368" s="16"/>
      <c r="C368" s="17"/>
      <c r="D368" s="28"/>
      <c r="E368" s="28"/>
      <c r="F368" s="20"/>
      <c r="G368" s="31"/>
      <c r="H368" s="22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4"/>
      <c r="V368" s="8"/>
      <c r="W368" s="8"/>
      <c r="X368" s="8"/>
      <c r="Y368" s="8"/>
      <c r="Z368" s="8"/>
    </row>
    <row r="369" ht="14.25" customHeight="1">
      <c r="A369" s="16"/>
      <c r="B369" s="16"/>
      <c r="C369" s="17"/>
      <c r="D369" s="28"/>
      <c r="E369" s="28"/>
      <c r="F369" s="20"/>
      <c r="G369" s="31"/>
      <c r="H369" s="22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4"/>
      <c r="V369" s="8"/>
      <c r="W369" s="8"/>
      <c r="X369" s="8"/>
      <c r="Y369" s="8"/>
      <c r="Z369" s="8"/>
    </row>
    <row r="370" ht="14.25" customHeight="1">
      <c r="A370" s="16"/>
      <c r="B370" s="16"/>
      <c r="C370" s="17"/>
      <c r="D370" s="28"/>
      <c r="E370" s="28"/>
      <c r="F370" s="20"/>
      <c r="G370" s="31"/>
      <c r="H370" s="22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4"/>
      <c r="V370" s="8"/>
      <c r="W370" s="8"/>
      <c r="X370" s="8"/>
      <c r="Y370" s="8"/>
      <c r="Z370" s="8"/>
    </row>
    <row r="371" ht="14.25" customHeight="1">
      <c r="A371" s="16"/>
      <c r="B371" s="16"/>
      <c r="C371" s="17"/>
      <c r="D371" s="28"/>
      <c r="E371" s="28"/>
      <c r="F371" s="20"/>
      <c r="G371" s="31"/>
      <c r="H371" s="22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4"/>
      <c r="V371" s="8"/>
      <c r="W371" s="8"/>
      <c r="X371" s="8"/>
      <c r="Y371" s="8"/>
      <c r="Z371" s="8"/>
    </row>
    <row r="372" ht="14.25" customHeight="1">
      <c r="A372" s="16"/>
      <c r="B372" s="16"/>
      <c r="C372" s="17"/>
      <c r="D372" s="28"/>
      <c r="E372" s="28"/>
      <c r="F372" s="20"/>
      <c r="G372" s="31"/>
      <c r="H372" s="22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4"/>
      <c r="V372" s="8"/>
      <c r="W372" s="8"/>
      <c r="X372" s="8"/>
      <c r="Y372" s="8"/>
      <c r="Z372" s="8"/>
    </row>
    <row r="373" ht="14.25" customHeight="1">
      <c r="A373" s="16"/>
      <c r="B373" s="16"/>
      <c r="C373" s="17"/>
      <c r="D373" s="28"/>
      <c r="E373" s="28"/>
      <c r="F373" s="20"/>
      <c r="G373" s="31"/>
      <c r="H373" s="22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4"/>
      <c r="V373" s="8"/>
      <c r="W373" s="8"/>
      <c r="X373" s="8"/>
      <c r="Y373" s="8"/>
      <c r="Z373" s="8"/>
    </row>
    <row r="374" ht="14.25" customHeight="1">
      <c r="A374" s="16"/>
      <c r="B374" s="16"/>
      <c r="C374" s="17"/>
      <c r="D374" s="28"/>
      <c r="E374" s="28"/>
      <c r="F374" s="20"/>
      <c r="G374" s="31"/>
      <c r="H374" s="22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4"/>
      <c r="V374" s="8"/>
      <c r="W374" s="8"/>
      <c r="X374" s="8"/>
      <c r="Y374" s="8"/>
      <c r="Z374" s="8"/>
    </row>
    <row r="375" ht="14.25" customHeight="1">
      <c r="A375" s="16"/>
      <c r="B375" s="16"/>
      <c r="C375" s="17"/>
      <c r="D375" s="28"/>
      <c r="E375" s="28"/>
      <c r="F375" s="20"/>
      <c r="G375" s="31"/>
      <c r="H375" s="22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4"/>
      <c r="V375" s="8"/>
      <c r="W375" s="8"/>
      <c r="X375" s="8"/>
      <c r="Y375" s="8"/>
      <c r="Z375" s="8"/>
    </row>
    <row r="376" ht="14.25" customHeight="1">
      <c r="A376" s="16"/>
      <c r="B376" s="16"/>
      <c r="C376" s="17"/>
      <c r="D376" s="28"/>
      <c r="E376" s="28"/>
      <c r="F376" s="20"/>
      <c r="G376" s="31"/>
      <c r="H376" s="22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4"/>
      <c r="V376" s="8"/>
      <c r="W376" s="8"/>
      <c r="X376" s="8"/>
      <c r="Y376" s="8"/>
      <c r="Z376" s="8"/>
    </row>
    <row r="377" ht="14.25" customHeight="1">
      <c r="A377" s="16"/>
      <c r="B377" s="16"/>
      <c r="C377" s="17"/>
      <c r="D377" s="28"/>
      <c r="E377" s="28"/>
      <c r="F377" s="20"/>
      <c r="G377" s="31"/>
      <c r="H377" s="22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4"/>
      <c r="V377" s="8"/>
      <c r="W377" s="8"/>
      <c r="X377" s="8"/>
      <c r="Y377" s="8"/>
      <c r="Z377" s="8"/>
    </row>
    <row r="378" ht="14.25" customHeight="1">
      <c r="A378" s="16"/>
      <c r="B378" s="16"/>
      <c r="C378" s="17"/>
      <c r="D378" s="28"/>
      <c r="E378" s="28"/>
      <c r="F378" s="20"/>
      <c r="G378" s="31"/>
      <c r="H378" s="22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4"/>
      <c r="V378" s="8"/>
      <c r="W378" s="8"/>
      <c r="X378" s="8"/>
      <c r="Y378" s="8"/>
      <c r="Z378" s="8"/>
    </row>
    <row r="379" ht="14.25" customHeight="1">
      <c r="A379" s="16"/>
      <c r="B379" s="16"/>
      <c r="C379" s="17"/>
      <c r="D379" s="28"/>
      <c r="E379" s="28"/>
      <c r="F379" s="20"/>
      <c r="G379" s="31"/>
      <c r="H379" s="22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4"/>
      <c r="V379" s="8"/>
      <c r="W379" s="8"/>
      <c r="X379" s="8"/>
      <c r="Y379" s="8"/>
      <c r="Z379" s="8"/>
    </row>
    <row r="380" ht="14.25" customHeight="1">
      <c r="A380" s="16"/>
      <c r="B380" s="16"/>
      <c r="C380" s="17"/>
      <c r="D380" s="28"/>
      <c r="E380" s="28"/>
      <c r="F380" s="20"/>
      <c r="G380" s="31"/>
      <c r="H380" s="22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4"/>
      <c r="V380" s="8"/>
      <c r="W380" s="8"/>
      <c r="X380" s="8"/>
      <c r="Y380" s="8"/>
      <c r="Z380" s="8"/>
    </row>
    <row r="381" ht="14.25" customHeight="1">
      <c r="A381" s="16"/>
      <c r="B381" s="16"/>
      <c r="C381" s="17"/>
      <c r="D381" s="28"/>
      <c r="E381" s="28"/>
      <c r="F381" s="20"/>
      <c r="G381" s="31"/>
      <c r="H381" s="22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4"/>
      <c r="V381" s="8"/>
      <c r="W381" s="8"/>
      <c r="X381" s="8"/>
      <c r="Y381" s="8"/>
      <c r="Z381" s="8"/>
    </row>
    <row r="382" ht="14.25" customHeight="1">
      <c r="A382" s="16"/>
      <c r="B382" s="16"/>
      <c r="C382" s="17"/>
      <c r="D382" s="28"/>
      <c r="E382" s="28"/>
      <c r="F382" s="20"/>
      <c r="G382" s="31"/>
      <c r="H382" s="22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4"/>
      <c r="V382" s="8"/>
      <c r="W382" s="8"/>
      <c r="X382" s="8"/>
      <c r="Y382" s="8"/>
      <c r="Z382" s="8"/>
    </row>
    <row r="383" ht="14.25" customHeight="1">
      <c r="A383" s="16"/>
      <c r="B383" s="16"/>
      <c r="C383" s="17"/>
      <c r="D383" s="28"/>
      <c r="E383" s="28"/>
      <c r="F383" s="20"/>
      <c r="G383" s="31"/>
      <c r="H383" s="22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4"/>
      <c r="V383" s="8"/>
      <c r="W383" s="8"/>
      <c r="X383" s="8"/>
      <c r="Y383" s="8"/>
      <c r="Z383" s="8"/>
    </row>
    <row r="384" ht="14.25" customHeight="1">
      <c r="A384" s="16"/>
      <c r="B384" s="16"/>
      <c r="C384" s="17"/>
      <c r="D384" s="28"/>
      <c r="E384" s="28"/>
      <c r="F384" s="20"/>
      <c r="G384" s="31"/>
      <c r="H384" s="22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4"/>
      <c r="V384" s="8"/>
      <c r="W384" s="8"/>
      <c r="X384" s="8"/>
      <c r="Y384" s="8"/>
      <c r="Z384" s="8"/>
    </row>
    <row r="385" ht="14.25" customHeight="1">
      <c r="A385" s="16"/>
      <c r="B385" s="16"/>
      <c r="C385" s="17"/>
      <c r="D385" s="28"/>
      <c r="E385" s="28"/>
      <c r="F385" s="20"/>
      <c r="G385" s="31"/>
      <c r="H385" s="22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4"/>
      <c r="V385" s="8"/>
      <c r="W385" s="8"/>
      <c r="X385" s="8"/>
      <c r="Y385" s="8"/>
      <c r="Z385" s="8"/>
    </row>
    <row r="386" ht="14.25" customHeight="1">
      <c r="A386" s="16"/>
      <c r="B386" s="16"/>
      <c r="C386" s="17"/>
      <c r="D386" s="28"/>
      <c r="E386" s="28"/>
      <c r="F386" s="20"/>
      <c r="G386" s="31"/>
      <c r="H386" s="22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4"/>
      <c r="V386" s="8"/>
      <c r="W386" s="8"/>
      <c r="X386" s="8"/>
      <c r="Y386" s="8"/>
      <c r="Z386" s="8"/>
    </row>
    <row r="387" ht="14.25" customHeight="1">
      <c r="A387" s="16"/>
      <c r="B387" s="16"/>
      <c r="C387" s="17"/>
      <c r="D387" s="28"/>
      <c r="E387" s="28"/>
      <c r="F387" s="20"/>
      <c r="G387" s="31"/>
      <c r="H387" s="22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4"/>
      <c r="V387" s="8"/>
      <c r="W387" s="8"/>
      <c r="X387" s="8"/>
      <c r="Y387" s="8"/>
      <c r="Z387" s="8"/>
    </row>
    <row r="388" ht="14.25" customHeight="1">
      <c r="A388" s="16"/>
      <c r="B388" s="16"/>
      <c r="C388" s="17"/>
      <c r="D388" s="28"/>
      <c r="E388" s="28"/>
      <c r="F388" s="20"/>
      <c r="G388" s="31"/>
      <c r="H388" s="22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4"/>
      <c r="V388" s="8"/>
      <c r="W388" s="8"/>
      <c r="X388" s="8"/>
      <c r="Y388" s="8"/>
      <c r="Z388" s="8"/>
    </row>
    <row r="389" ht="14.25" customHeight="1">
      <c r="A389" s="16"/>
      <c r="B389" s="16"/>
      <c r="C389" s="17"/>
      <c r="D389" s="28"/>
      <c r="E389" s="28"/>
      <c r="F389" s="20"/>
      <c r="G389" s="31"/>
      <c r="H389" s="22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4"/>
      <c r="V389" s="8"/>
      <c r="W389" s="8"/>
      <c r="X389" s="8"/>
      <c r="Y389" s="8"/>
      <c r="Z389" s="8"/>
    </row>
    <row r="390" ht="14.25" customHeight="1">
      <c r="A390" s="16"/>
      <c r="B390" s="16"/>
      <c r="C390" s="17"/>
      <c r="D390" s="28"/>
      <c r="E390" s="28"/>
      <c r="F390" s="20"/>
      <c r="G390" s="31"/>
      <c r="H390" s="22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4"/>
      <c r="V390" s="8"/>
      <c r="W390" s="8"/>
      <c r="X390" s="8"/>
      <c r="Y390" s="8"/>
      <c r="Z390" s="8"/>
    </row>
    <row r="391" ht="14.25" customHeight="1">
      <c r="A391" s="16"/>
      <c r="B391" s="16"/>
      <c r="C391" s="17"/>
      <c r="D391" s="28"/>
      <c r="E391" s="28"/>
      <c r="F391" s="20"/>
      <c r="G391" s="31"/>
      <c r="H391" s="22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4"/>
      <c r="V391" s="8"/>
      <c r="W391" s="8"/>
      <c r="X391" s="8"/>
      <c r="Y391" s="8"/>
      <c r="Z391" s="8"/>
    </row>
    <row r="392" ht="14.25" customHeight="1">
      <c r="A392" s="16"/>
      <c r="B392" s="16"/>
      <c r="C392" s="17"/>
      <c r="D392" s="28"/>
      <c r="E392" s="28"/>
      <c r="F392" s="20"/>
      <c r="G392" s="31"/>
      <c r="H392" s="22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4"/>
      <c r="V392" s="8"/>
      <c r="W392" s="8"/>
      <c r="X392" s="8"/>
      <c r="Y392" s="8"/>
      <c r="Z392" s="8"/>
    </row>
    <row r="393" ht="14.25" customHeight="1">
      <c r="A393" s="16"/>
      <c r="B393" s="16"/>
      <c r="C393" s="17"/>
      <c r="D393" s="28"/>
      <c r="E393" s="28"/>
      <c r="F393" s="20"/>
      <c r="G393" s="31"/>
      <c r="H393" s="22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4"/>
      <c r="V393" s="8"/>
      <c r="W393" s="8"/>
      <c r="X393" s="8"/>
      <c r="Y393" s="8"/>
      <c r="Z393" s="8"/>
    </row>
    <row r="394" ht="14.25" customHeight="1">
      <c r="A394" s="16"/>
      <c r="B394" s="16"/>
      <c r="C394" s="17"/>
      <c r="D394" s="28"/>
      <c r="E394" s="28"/>
      <c r="F394" s="20"/>
      <c r="G394" s="31"/>
      <c r="H394" s="22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4"/>
      <c r="V394" s="8"/>
      <c r="W394" s="8"/>
      <c r="X394" s="8"/>
      <c r="Y394" s="8"/>
      <c r="Z394" s="8"/>
    </row>
    <row r="395" ht="14.25" customHeight="1">
      <c r="A395" s="16"/>
      <c r="B395" s="16"/>
      <c r="C395" s="17"/>
      <c r="D395" s="28"/>
      <c r="E395" s="28"/>
      <c r="F395" s="20"/>
      <c r="G395" s="31"/>
      <c r="H395" s="22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4"/>
      <c r="V395" s="8"/>
      <c r="W395" s="8"/>
      <c r="X395" s="8"/>
      <c r="Y395" s="8"/>
      <c r="Z395" s="8"/>
    </row>
    <row r="396" ht="14.25" customHeight="1">
      <c r="A396" s="16"/>
      <c r="B396" s="16"/>
      <c r="C396" s="17"/>
      <c r="D396" s="28"/>
      <c r="E396" s="28"/>
      <c r="F396" s="20"/>
      <c r="G396" s="31"/>
      <c r="H396" s="22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4"/>
      <c r="V396" s="8"/>
      <c r="W396" s="8"/>
      <c r="X396" s="8"/>
      <c r="Y396" s="8"/>
      <c r="Z396" s="8"/>
    </row>
    <row r="397" ht="14.25" customHeight="1">
      <c r="A397" s="16"/>
      <c r="B397" s="16"/>
      <c r="C397" s="17"/>
      <c r="D397" s="28"/>
      <c r="E397" s="28"/>
      <c r="F397" s="20"/>
      <c r="G397" s="31"/>
      <c r="H397" s="22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4"/>
      <c r="V397" s="8"/>
      <c r="W397" s="8"/>
      <c r="X397" s="8"/>
      <c r="Y397" s="8"/>
      <c r="Z397" s="8"/>
    </row>
    <row r="398" ht="14.25" customHeight="1">
      <c r="A398" s="16"/>
      <c r="B398" s="16"/>
      <c r="C398" s="17"/>
      <c r="D398" s="28"/>
      <c r="E398" s="28"/>
      <c r="F398" s="20"/>
      <c r="G398" s="31"/>
      <c r="H398" s="22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4"/>
      <c r="V398" s="8"/>
      <c r="W398" s="8"/>
      <c r="X398" s="8"/>
      <c r="Y398" s="8"/>
      <c r="Z398" s="8"/>
    </row>
    <row r="399" ht="14.25" customHeight="1">
      <c r="A399" s="16"/>
      <c r="B399" s="16"/>
      <c r="C399" s="17"/>
      <c r="D399" s="28"/>
      <c r="E399" s="28"/>
      <c r="F399" s="20"/>
      <c r="G399" s="31"/>
      <c r="H399" s="22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4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A$2:$T$199"/>
  <printOptions/>
  <pageMargins bottom="0.787402" footer="0.0" header="0.0" left="0.7" right="0.7" top="0.787402"/>
  <pageSetup orientation="landscape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4.14"/>
    <col customWidth="1" min="3" max="3" width="7.71"/>
    <col customWidth="1" min="4" max="5" width="19.86"/>
    <col customWidth="1" min="6" max="6" width="7.71"/>
    <col customWidth="1" min="7" max="7" width="5.0"/>
    <col customWidth="1" min="8" max="22" width="7.71"/>
    <col customWidth="1" min="23" max="26" width="12.71"/>
  </cols>
  <sheetData>
    <row r="1" ht="24.75" customHeight="1">
      <c r="A1" s="1"/>
      <c r="B1" s="2" t="s">
        <v>204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4"/>
      <c r="V1" s="4"/>
      <c r="W1" s="8"/>
      <c r="X1" s="8"/>
      <c r="Y1" s="8"/>
      <c r="Z1" s="8"/>
    </row>
    <row r="2" ht="54.75" customHeight="1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4" t="s">
        <v>15</v>
      </c>
      <c r="V2" s="4"/>
      <c r="W2" s="8"/>
      <c r="X2" s="8"/>
      <c r="Y2" s="8"/>
      <c r="Z2" s="8"/>
    </row>
    <row r="3" ht="14.25" customHeight="1">
      <c r="A3" s="16">
        <v>3.0</v>
      </c>
      <c r="B3" s="16">
        <v>4.0</v>
      </c>
      <c r="C3" s="17">
        <v>1.336134259259259</v>
      </c>
      <c r="D3" s="18" t="s">
        <v>205</v>
      </c>
      <c r="E3" s="19" t="s">
        <v>206</v>
      </c>
      <c r="F3" s="20">
        <v>16.76</v>
      </c>
      <c r="G3" s="21" t="s">
        <v>18</v>
      </c>
      <c r="H3" s="22">
        <v>27.5</v>
      </c>
      <c r="I3" s="23" t="s">
        <v>207</v>
      </c>
      <c r="J3" s="24">
        <v>0.02</v>
      </c>
      <c r="K3" s="24">
        <v>4.02</v>
      </c>
      <c r="L3" s="23" t="s">
        <v>208</v>
      </c>
      <c r="M3" s="24">
        <v>0.21</v>
      </c>
      <c r="N3" s="24">
        <v>4.14</v>
      </c>
      <c r="O3" s="23" t="s">
        <v>209</v>
      </c>
      <c r="P3" s="34" t="s">
        <v>29</v>
      </c>
      <c r="Q3" s="24">
        <v>4.0</v>
      </c>
      <c r="R3" s="23" t="s">
        <v>210</v>
      </c>
      <c r="S3" s="24">
        <v>0.51</v>
      </c>
      <c r="T3" s="24">
        <v>3.88</v>
      </c>
      <c r="U3" s="8" t="str">
        <f t="array" ref="U3">GetFontColor(D3)</f>
        <v>#NAME?</v>
      </c>
      <c r="V3" s="4"/>
      <c r="W3" s="8"/>
      <c r="X3" s="8"/>
      <c r="Y3" s="8"/>
      <c r="Z3" s="8"/>
    </row>
    <row r="4" ht="14.25" customHeight="1">
      <c r="A4" s="16">
        <v>4.0</v>
      </c>
      <c r="B4" s="16">
        <v>4.0</v>
      </c>
      <c r="C4" s="17">
        <v>1.336134259259259</v>
      </c>
      <c r="D4" s="25" t="s">
        <v>206</v>
      </c>
      <c r="E4" s="19" t="s">
        <v>205</v>
      </c>
      <c r="F4" s="20">
        <v>16.92</v>
      </c>
      <c r="G4" s="21" t="s">
        <v>23</v>
      </c>
      <c r="H4" s="22">
        <v>25.0</v>
      </c>
      <c r="I4" s="26" t="s">
        <v>211</v>
      </c>
      <c r="J4" s="28">
        <v>0.1</v>
      </c>
      <c r="K4" s="28">
        <v>3.92</v>
      </c>
      <c r="L4" s="26" t="s">
        <v>212</v>
      </c>
      <c r="M4" s="19" t="s">
        <v>31</v>
      </c>
      <c r="N4" s="28">
        <v>4.16</v>
      </c>
      <c r="O4" s="26" t="s">
        <v>213</v>
      </c>
      <c r="P4" s="28">
        <v>0.15</v>
      </c>
      <c r="Q4" s="28">
        <v>4.06</v>
      </c>
      <c r="R4" s="26" t="s">
        <v>214</v>
      </c>
      <c r="S4" s="28">
        <v>0.48</v>
      </c>
      <c r="T4" s="28">
        <v>4.05</v>
      </c>
      <c r="U4" s="8" t="str">
        <f t="array" ref="U4">GetFontColor(D4)</f>
        <v>#NAME?</v>
      </c>
      <c r="V4" s="4"/>
      <c r="W4" s="8"/>
      <c r="X4" s="8"/>
      <c r="Y4" s="8"/>
      <c r="Z4" s="8"/>
    </row>
    <row r="5" ht="14.25" customHeight="1">
      <c r="A5" s="16">
        <v>5.0</v>
      </c>
      <c r="B5" s="16">
        <v>4.0</v>
      </c>
      <c r="C5" s="17">
        <v>1.33693287037037</v>
      </c>
      <c r="D5" s="18" t="s">
        <v>205</v>
      </c>
      <c r="E5" s="19" t="s">
        <v>206</v>
      </c>
      <c r="F5" s="20">
        <v>16.79</v>
      </c>
      <c r="G5" s="21" t="s">
        <v>18</v>
      </c>
      <c r="H5" s="22">
        <v>27.5</v>
      </c>
      <c r="I5" s="26" t="s">
        <v>207</v>
      </c>
      <c r="J5" s="28">
        <v>0.1</v>
      </c>
      <c r="K5" s="28">
        <v>4.0</v>
      </c>
      <c r="L5" s="26" t="s">
        <v>208</v>
      </c>
      <c r="M5" s="19" t="s">
        <v>26</v>
      </c>
      <c r="N5" s="28">
        <v>4.29</v>
      </c>
      <c r="O5" s="26" t="s">
        <v>209</v>
      </c>
      <c r="P5" s="28">
        <v>0.21</v>
      </c>
      <c r="Q5" s="28">
        <v>4.02</v>
      </c>
      <c r="R5" s="26" t="s">
        <v>210</v>
      </c>
      <c r="S5" s="28">
        <v>0.21</v>
      </c>
      <c r="T5" s="28">
        <v>3.97</v>
      </c>
      <c r="U5" s="8" t="str">
        <f t="array" ref="U5">GetFontColor(D5)</f>
        <v>#NAME?</v>
      </c>
      <c r="V5" s="4"/>
      <c r="W5" s="8"/>
      <c r="X5" s="8"/>
      <c r="Y5" s="8"/>
      <c r="Z5" s="8"/>
    </row>
    <row r="6" ht="14.25" customHeight="1">
      <c r="A6" s="16">
        <v>6.0</v>
      </c>
      <c r="B6" s="16">
        <v>4.0</v>
      </c>
      <c r="C6" s="17">
        <v>1.33693287037037</v>
      </c>
      <c r="D6" s="25" t="s">
        <v>206</v>
      </c>
      <c r="E6" s="19" t="s">
        <v>205</v>
      </c>
      <c r="F6" s="20">
        <v>16.55</v>
      </c>
      <c r="G6" s="21" t="s">
        <v>23</v>
      </c>
      <c r="H6" s="22">
        <v>25.0</v>
      </c>
      <c r="I6" s="26" t="s">
        <v>211</v>
      </c>
      <c r="J6" s="28">
        <v>0.11</v>
      </c>
      <c r="K6" s="28">
        <v>3.95</v>
      </c>
      <c r="L6" s="26" t="s">
        <v>212</v>
      </c>
      <c r="M6" s="19" t="s">
        <v>26</v>
      </c>
      <c r="N6" s="28">
        <v>4.14</v>
      </c>
      <c r="O6" s="26" t="s">
        <v>213</v>
      </c>
      <c r="P6" s="19" t="s">
        <v>26</v>
      </c>
      <c r="Q6" s="28">
        <v>4.09</v>
      </c>
      <c r="R6" s="26" t="s">
        <v>214</v>
      </c>
      <c r="S6" s="28">
        <v>0.27</v>
      </c>
      <c r="T6" s="28">
        <v>3.98</v>
      </c>
      <c r="U6" s="8" t="str">
        <f t="array" ref="U6">GetFontColor(D6)</f>
        <v>#NAME?</v>
      </c>
      <c r="V6" s="4"/>
      <c r="W6" s="8"/>
      <c r="X6" s="8"/>
      <c r="Y6" s="8"/>
      <c r="Z6" s="8"/>
    </row>
    <row r="7" ht="14.25" customHeight="1">
      <c r="A7" s="16">
        <v>7.0</v>
      </c>
      <c r="B7" s="16">
        <v>4.0</v>
      </c>
      <c r="C7" s="17">
        <v>1.339340277777778</v>
      </c>
      <c r="D7" s="18" t="s">
        <v>205</v>
      </c>
      <c r="E7" s="19" t="s">
        <v>206</v>
      </c>
      <c r="F7" s="20">
        <v>20.62</v>
      </c>
      <c r="G7" s="21" t="s">
        <v>18</v>
      </c>
      <c r="H7" s="22">
        <v>27.5</v>
      </c>
      <c r="I7" s="26" t="s">
        <v>207</v>
      </c>
      <c r="J7" s="28">
        <v>0.1</v>
      </c>
      <c r="K7" s="28">
        <v>4.01</v>
      </c>
      <c r="L7" s="26" t="s">
        <v>208</v>
      </c>
      <c r="M7" s="19" t="s">
        <v>26</v>
      </c>
      <c r="N7" s="28">
        <v>4.33</v>
      </c>
      <c r="O7" s="26" t="s">
        <v>209</v>
      </c>
      <c r="P7" s="28">
        <v>0.17</v>
      </c>
      <c r="Q7" s="28">
        <v>4.0</v>
      </c>
      <c r="R7" s="26" t="s">
        <v>210</v>
      </c>
      <c r="S7" s="19" t="s">
        <v>31</v>
      </c>
      <c r="T7" s="28">
        <v>3.54</v>
      </c>
      <c r="U7" s="8" t="str">
        <f t="array" ref="U7">GetFontColor(D7)</f>
        <v>#NAME?</v>
      </c>
      <c r="V7" s="4"/>
      <c r="W7" s="8"/>
      <c r="X7" s="8"/>
      <c r="Y7" s="8"/>
      <c r="Z7" s="8"/>
    </row>
    <row r="8" ht="14.25" customHeight="1">
      <c r="A8" s="16">
        <v>8.0</v>
      </c>
      <c r="B8" s="16">
        <v>4.0</v>
      </c>
      <c r="C8" s="17">
        <v>1.339340277777778</v>
      </c>
      <c r="D8" s="25" t="s">
        <v>206</v>
      </c>
      <c r="E8" s="19" t="s">
        <v>205</v>
      </c>
      <c r="F8" s="20">
        <v>22.33</v>
      </c>
      <c r="G8" s="21" t="s">
        <v>23</v>
      </c>
      <c r="H8" s="22">
        <v>25.0</v>
      </c>
      <c r="I8" s="26" t="s">
        <v>211</v>
      </c>
      <c r="J8" s="28">
        <v>0.16</v>
      </c>
      <c r="K8" s="28">
        <v>3.9</v>
      </c>
      <c r="L8" s="26" t="s">
        <v>212</v>
      </c>
      <c r="M8" s="27"/>
      <c r="N8" s="28">
        <v>4.14</v>
      </c>
      <c r="O8" s="26" t="s">
        <v>213</v>
      </c>
      <c r="P8" s="28">
        <v>0.66</v>
      </c>
      <c r="Q8" s="28">
        <v>4.03</v>
      </c>
      <c r="R8" s="26" t="s">
        <v>214</v>
      </c>
      <c r="S8" s="28">
        <v>0.25</v>
      </c>
      <c r="T8" s="28">
        <v>3.98</v>
      </c>
      <c r="U8" s="8" t="str">
        <f t="array" ref="U8">GetFontColor(D8)</f>
        <v>#NAME?</v>
      </c>
      <c r="V8" s="4"/>
      <c r="W8" s="8"/>
      <c r="X8" s="8"/>
      <c r="Y8" s="8"/>
      <c r="Z8" s="8"/>
    </row>
    <row r="9" ht="14.25" customHeight="1">
      <c r="A9" s="16">
        <v>9.0</v>
      </c>
      <c r="B9" s="16">
        <v>4.0</v>
      </c>
      <c r="C9" s="17">
        <v>1.342476851851852</v>
      </c>
      <c r="D9" s="18" t="s">
        <v>215</v>
      </c>
      <c r="E9" s="19" t="s">
        <v>216</v>
      </c>
      <c r="F9" s="20">
        <v>16.87</v>
      </c>
      <c r="G9" s="21" t="s">
        <v>18</v>
      </c>
      <c r="H9" s="22">
        <v>25.0</v>
      </c>
      <c r="I9" s="26" t="s">
        <v>217</v>
      </c>
      <c r="J9" s="28">
        <v>0.06</v>
      </c>
      <c r="K9" s="28">
        <v>3.87</v>
      </c>
      <c r="L9" s="26" t="s">
        <v>218</v>
      </c>
      <c r="M9" s="25" t="s">
        <v>29</v>
      </c>
      <c r="N9" s="28">
        <v>4.01</v>
      </c>
      <c r="O9" s="26" t="s">
        <v>219</v>
      </c>
      <c r="P9" s="28">
        <v>0.77</v>
      </c>
      <c r="Q9" s="28">
        <v>3.87</v>
      </c>
      <c r="R9" s="26" t="s">
        <v>220</v>
      </c>
      <c r="S9" s="28">
        <v>0.15</v>
      </c>
      <c r="T9" s="28">
        <v>4.14</v>
      </c>
      <c r="U9" s="8" t="str">
        <f t="array" ref="U9">GetFontColor(D9)</f>
        <v>#NAME?</v>
      </c>
      <c r="V9" s="4"/>
      <c r="W9" s="8"/>
      <c r="X9" s="8"/>
      <c r="Y9" s="8"/>
      <c r="Z9" s="8"/>
    </row>
    <row r="10" ht="14.25" customHeight="1">
      <c r="A10" s="16">
        <v>10.0</v>
      </c>
      <c r="B10" s="16">
        <v>4.0</v>
      </c>
      <c r="C10" s="17">
        <v>1.342476851851852</v>
      </c>
      <c r="D10" s="25" t="s">
        <v>216</v>
      </c>
      <c r="E10" s="19" t="s">
        <v>215</v>
      </c>
      <c r="F10" s="20">
        <v>16.86</v>
      </c>
      <c r="G10" s="21" t="s">
        <v>23</v>
      </c>
      <c r="H10" s="22">
        <v>27.5</v>
      </c>
      <c r="I10" s="26" t="s">
        <v>221</v>
      </c>
      <c r="J10" s="28">
        <v>0.03</v>
      </c>
      <c r="K10" s="28">
        <v>3.71</v>
      </c>
      <c r="L10" s="26" t="s">
        <v>222</v>
      </c>
      <c r="M10" s="19" t="s">
        <v>31</v>
      </c>
      <c r="N10" s="28">
        <v>4.16</v>
      </c>
      <c r="O10" s="26" t="s">
        <v>223</v>
      </c>
      <c r="P10" s="28">
        <v>0.34</v>
      </c>
      <c r="Q10" s="28">
        <v>3.87</v>
      </c>
      <c r="R10" s="30"/>
      <c r="S10" s="28">
        <v>0.37</v>
      </c>
      <c r="T10" s="28">
        <v>4.4</v>
      </c>
      <c r="U10" s="8" t="str">
        <f t="array" ref="U10">GetFontColor(D10)</f>
        <v>#NAME?</v>
      </c>
      <c r="V10" s="4"/>
      <c r="W10" s="8"/>
      <c r="X10" s="8"/>
      <c r="Y10" s="8"/>
      <c r="Z10" s="8"/>
    </row>
    <row r="11" ht="14.25" customHeight="1">
      <c r="A11" s="16">
        <v>11.0</v>
      </c>
      <c r="B11" s="16">
        <v>4.0</v>
      </c>
      <c r="C11" s="17">
        <v>1.343356481481481</v>
      </c>
      <c r="D11" s="18" t="s">
        <v>215</v>
      </c>
      <c r="E11" s="19" t="s">
        <v>216</v>
      </c>
      <c r="F11" s="20">
        <v>16.75</v>
      </c>
      <c r="G11" s="31"/>
      <c r="H11" s="22">
        <v>25.0</v>
      </c>
      <c r="I11" s="26" t="s">
        <v>217</v>
      </c>
      <c r="J11" s="27">
        <v>-0.001</v>
      </c>
      <c r="K11" s="28">
        <v>3.86</v>
      </c>
      <c r="L11" s="26" t="s">
        <v>218</v>
      </c>
      <c r="M11" s="28">
        <v>0.41</v>
      </c>
      <c r="N11" s="28">
        <v>3.98</v>
      </c>
      <c r="O11" s="26" t="s">
        <v>219</v>
      </c>
      <c r="P11" s="28">
        <v>0.29</v>
      </c>
      <c r="Q11" s="28">
        <v>3.95</v>
      </c>
      <c r="R11" s="26" t="s">
        <v>220</v>
      </c>
      <c r="S11" s="27"/>
      <c r="T11" s="28">
        <v>4.27</v>
      </c>
      <c r="U11" s="8" t="str">
        <f t="array" ref="U11">GetFontColor(D11)</f>
        <v>#NAME?</v>
      </c>
      <c r="V11" s="4"/>
      <c r="W11" s="8"/>
      <c r="X11" s="8"/>
      <c r="Y11" s="8"/>
      <c r="Z11" s="8"/>
    </row>
    <row r="12" ht="14.25" customHeight="1">
      <c r="A12" s="16">
        <v>12.0</v>
      </c>
      <c r="B12" s="16">
        <v>4.0</v>
      </c>
      <c r="C12" s="17">
        <v>1.343356481481481</v>
      </c>
      <c r="D12" s="25" t="s">
        <v>216</v>
      </c>
      <c r="E12" s="19" t="s">
        <v>215</v>
      </c>
      <c r="F12" s="20">
        <v>11.65</v>
      </c>
      <c r="G12" s="31"/>
      <c r="H12" s="22">
        <v>27.5</v>
      </c>
      <c r="I12" s="26" t="s">
        <v>221</v>
      </c>
      <c r="J12" s="27">
        <v>-0.02</v>
      </c>
      <c r="K12" s="28">
        <v>3.76</v>
      </c>
      <c r="L12" s="26" t="s">
        <v>222</v>
      </c>
      <c r="M12" s="19" t="s">
        <v>26</v>
      </c>
      <c r="N12" s="28">
        <v>4.18</v>
      </c>
      <c r="O12" s="26" t="s">
        <v>223</v>
      </c>
      <c r="P12" s="27">
        <v>-0.14</v>
      </c>
      <c r="Q12" s="28">
        <v>3.87</v>
      </c>
      <c r="R12" s="30"/>
      <c r="S12" s="28"/>
      <c r="T12" s="28"/>
      <c r="U12" s="8" t="str">
        <f t="array" ref="U12">GetFontColor(D12)</f>
        <v>#NAME?</v>
      </c>
      <c r="V12" s="4"/>
      <c r="W12" s="8"/>
      <c r="X12" s="8"/>
      <c r="Y12" s="8"/>
      <c r="Z12" s="8"/>
    </row>
    <row r="13" ht="14.25" customHeight="1">
      <c r="A13" s="16">
        <v>13.0</v>
      </c>
      <c r="B13" s="16">
        <v>4.0</v>
      </c>
      <c r="C13" s="17">
        <v>1.344872685185185</v>
      </c>
      <c r="D13" s="18" t="s">
        <v>215</v>
      </c>
      <c r="E13" s="19" t="s">
        <v>216</v>
      </c>
      <c r="F13" s="20">
        <v>4.04</v>
      </c>
      <c r="G13" s="31"/>
      <c r="H13" s="22">
        <v>25.0</v>
      </c>
      <c r="I13" s="26" t="s">
        <v>217</v>
      </c>
      <c r="J13" s="28">
        <v>0.1</v>
      </c>
      <c r="K13" s="28">
        <v>3.94</v>
      </c>
      <c r="L13" s="28"/>
      <c r="M13" s="28"/>
      <c r="N13" s="28"/>
      <c r="O13" s="28"/>
      <c r="P13" s="28"/>
      <c r="Q13" s="28"/>
      <c r="R13" s="28"/>
      <c r="S13" s="28"/>
      <c r="T13" s="28"/>
      <c r="U13" s="8" t="str">
        <f t="array" ref="U13">GetFontColor(D13)</f>
        <v>#NAME?</v>
      </c>
      <c r="V13" s="4"/>
      <c r="W13" s="8"/>
      <c r="X13" s="8"/>
      <c r="Y13" s="8"/>
      <c r="Z13" s="8"/>
    </row>
    <row r="14" ht="14.25" customHeight="1">
      <c r="A14" s="16">
        <v>14.0</v>
      </c>
      <c r="B14" s="16">
        <v>4.0</v>
      </c>
      <c r="C14" s="17">
        <v>1.344872685185185</v>
      </c>
      <c r="D14" s="25" t="s">
        <v>216</v>
      </c>
      <c r="E14" s="19" t="s">
        <v>215</v>
      </c>
      <c r="F14" s="20">
        <v>3.75</v>
      </c>
      <c r="G14" s="31"/>
      <c r="H14" s="22">
        <v>27.5</v>
      </c>
      <c r="I14" s="26" t="s">
        <v>221</v>
      </c>
      <c r="J14" s="28">
        <v>0.05</v>
      </c>
      <c r="K14" s="28">
        <v>3.7</v>
      </c>
      <c r="L14" s="28"/>
      <c r="M14" s="28"/>
      <c r="N14" s="28"/>
      <c r="O14" s="28"/>
      <c r="P14" s="28"/>
      <c r="Q14" s="28"/>
      <c r="R14" s="28"/>
      <c r="S14" s="28"/>
      <c r="T14" s="28"/>
      <c r="U14" s="8" t="str">
        <f t="array" ref="U14">GetFontColor(D14)</f>
        <v>#NAME?</v>
      </c>
      <c r="V14" s="4"/>
      <c r="W14" s="8"/>
      <c r="X14" s="8"/>
      <c r="Y14" s="8"/>
      <c r="Z14" s="8"/>
    </row>
    <row r="15" ht="14.25" customHeight="1">
      <c r="A15" s="16">
        <v>15.0</v>
      </c>
      <c r="B15" s="16">
        <v>4.0</v>
      </c>
      <c r="C15" s="17">
        <v>1.348402777777778</v>
      </c>
      <c r="D15" s="18" t="s">
        <v>215</v>
      </c>
      <c r="E15" s="19" t="s">
        <v>216</v>
      </c>
      <c r="F15" s="20">
        <v>16.31</v>
      </c>
      <c r="G15" s="21" t="s">
        <v>18</v>
      </c>
      <c r="H15" s="22">
        <v>25.0</v>
      </c>
      <c r="I15" s="26" t="s">
        <v>217</v>
      </c>
      <c r="J15" s="28">
        <v>0.09</v>
      </c>
      <c r="K15" s="28">
        <v>3.94</v>
      </c>
      <c r="L15" s="26" t="s">
        <v>218</v>
      </c>
      <c r="M15" s="25" t="s">
        <v>29</v>
      </c>
      <c r="N15" s="28">
        <v>4.05</v>
      </c>
      <c r="O15" s="26" t="s">
        <v>219</v>
      </c>
      <c r="P15" s="19" t="s">
        <v>26</v>
      </c>
      <c r="Q15" s="28">
        <v>3.86</v>
      </c>
      <c r="R15" s="26" t="s">
        <v>220</v>
      </c>
      <c r="S15" s="28">
        <v>0.12</v>
      </c>
      <c r="T15" s="28">
        <v>4.24</v>
      </c>
      <c r="U15" s="8" t="str">
        <f t="array" ref="U15">GetFontColor(D15)</f>
        <v>#NAME?</v>
      </c>
      <c r="V15" s="4"/>
      <c r="W15" s="8"/>
      <c r="X15" s="8"/>
      <c r="Y15" s="8"/>
      <c r="Z15" s="8"/>
    </row>
    <row r="16" ht="14.25" customHeight="1">
      <c r="A16" s="16">
        <v>16.0</v>
      </c>
      <c r="B16" s="16">
        <v>4.0</v>
      </c>
      <c r="C16" s="17">
        <v>1.348402777777778</v>
      </c>
      <c r="D16" s="25" t="s">
        <v>216</v>
      </c>
      <c r="E16" s="19" t="s">
        <v>215</v>
      </c>
      <c r="F16" s="20">
        <v>16.86</v>
      </c>
      <c r="G16" s="21" t="s">
        <v>23</v>
      </c>
      <c r="H16" s="22">
        <v>27.5</v>
      </c>
      <c r="I16" s="26" t="s">
        <v>221</v>
      </c>
      <c r="J16" s="28">
        <v>0.11</v>
      </c>
      <c r="K16" s="28">
        <v>3.73</v>
      </c>
      <c r="L16" s="26" t="s">
        <v>222</v>
      </c>
      <c r="M16" s="19" t="s">
        <v>26</v>
      </c>
      <c r="N16" s="28">
        <v>4.15</v>
      </c>
      <c r="O16" s="26" t="s">
        <v>223</v>
      </c>
      <c r="P16" s="28">
        <v>0.29</v>
      </c>
      <c r="Q16" s="28">
        <v>3.86</v>
      </c>
      <c r="R16" s="30"/>
      <c r="S16" s="28">
        <v>0.22</v>
      </c>
      <c r="T16" s="28">
        <v>4.5</v>
      </c>
      <c r="U16" s="8" t="str">
        <f t="array" ref="U16">GetFontColor(D16)</f>
        <v>#NAME?</v>
      </c>
      <c r="V16" s="4"/>
      <c r="W16" s="8"/>
      <c r="X16" s="8"/>
      <c r="Y16" s="8"/>
      <c r="Z16" s="8"/>
    </row>
    <row r="17" ht="14.25" customHeight="1">
      <c r="A17" s="16">
        <v>17.0</v>
      </c>
      <c r="B17" s="16">
        <v>4.0</v>
      </c>
      <c r="C17" s="17">
        <v>1.349282407407407</v>
      </c>
      <c r="D17" s="18" t="s">
        <v>215</v>
      </c>
      <c r="E17" s="19" t="s">
        <v>216</v>
      </c>
      <c r="F17" s="20">
        <v>16.75</v>
      </c>
      <c r="G17" s="21" t="s">
        <v>23</v>
      </c>
      <c r="H17" s="22">
        <v>25.0</v>
      </c>
      <c r="I17" s="26" t="s">
        <v>217</v>
      </c>
      <c r="J17" s="28">
        <v>0.15</v>
      </c>
      <c r="K17" s="28">
        <v>4.04</v>
      </c>
      <c r="L17" s="26" t="s">
        <v>218</v>
      </c>
      <c r="M17" s="19" t="s">
        <v>26</v>
      </c>
      <c r="N17" s="28">
        <v>4.06</v>
      </c>
      <c r="O17" s="26" t="s">
        <v>219</v>
      </c>
      <c r="P17" s="28">
        <v>0.35</v>
      </c>
      <c r="Q17" s="28">
        <v>3.93</v>
      </c>
      <c r="R17" s="26" t="s">
        <v>220</v>
      </c>
      <c r="S17" s="19" t="s">
        <v>26</v>
      </c>
      <c r="T17" s="28">
        <v>4.23</v>
      </c>
      <c r="U17" s="8" t="str">
        <f t="array" ref="U17">GetFontColor(D17)</f>
        <v>#NAME?</v>
      </c>
      <c r="V17" s="4"/>
      <c r="W17" s="8"/>
      <c r="X17" s="8"/>
      <c r="Y17" s="8"/>
      <c r="Z17" s="8"/>
    </row>
    <row r="18" ht="14.25" customHeight="1">
      <c r="A18" s="16">
        <v>18.0</v>
      </c>
      <c r="B18" s="16">
        <v>4.0</v>
      </c>
      <c r="C18" s="17">
        <v>1.349282407407407</v>
      </c>
      <c r="D18" s="25" t="s">
        <v>216</v>
      </c>
      <c r="E18" s="19" t="s">
        <v>215</v>
      </c>
      <c r="F18" s="20">
        <v>16.36</v>
      </c>
      <c r="G18" s="21" t="s">
        <v>18</v>
      </c>
      <c r="H18" s="22">
        <v>27.5</v>
      </c>
      <c r="I18" s="26" t="s">
        <v>221</v>
      </c>
      <c r="J18" s="28">
        <v>0.06</v>
      </c>
      <c r="K18" s="28">
        <v>3.72</v>
      </c>
      <c r="L18" s="26" t="s">
        <v>222</v>
      </c>
      <c r="M18" s="19" t="s">
        <v>26</v>
      </c>
      <c r="N18" s="28">
        <v>4.12</v>
      </c>
      <c r="O18" s="26" t="s">
        <v>223</v>
      </c>
      <c r="P18" s="19" t="s">
        <v>26</v>
      </c>
      <c r="Q18" s="28">
        <v>3.93</v>
      </c>
      <c r="R18" s="30"/>
      <c r="S18" s="19" t="s">
        <v>26</v>
      </c>
      <c r="T18" s="28">
        <v>4.53</v>
      </c>
      <c r="U18" s="8" t="str">
        <f t="array" ref="U18">GetFontColor(D18)</f>
        <v>#NAME?</v>
      </c>
      <c r="V18" s="4"/>
      <c r="W18" s="8"/>
      <c r="X18" s="8"/>
      <c r="Y18" s="8"/>
      <c r="Z18" s="8"/>
    </row>
    <row r="19" ht="14.25" customHeight="1">
      <c r="A19" s="16">
        <v>19.0</v>
      </c>
      <c r="B19" s="16">
        <v>4.0</v>
      </c>
      <c r="C19" s="17">
        <v>1.350208333333333</v>
      </c>
      <c r="D19" s="18" t="s">
        <v>215</v>
      </c>
      <c r="E19" s="19" t="s">
        <v>216</v>
      </c>
      <c r="F19" s="20">
        <v>16.62</v>
      </c>
      <c r="G19" s="21" t="s">
        <v>18</v>
      </c>
      <c r="H19" s="22">
        <v>25.0</v>
      </c>
      <c r="I19" s="26" t="s">
        <v>217</v>
      </c>
      <c r="J19" s="28">
        <v>0.09</v>
      </c>
      <c r="K19" s="28">
        <v>4.05</v>
      </c>
      <c r="L19" s="26" t="s">
        <v>218</v>
      </c>
      <c r="M19" s="28">
        <v>0.17</v>
      </c>
      <c r="N19" s="28">
        <v>4.02</v>
      </c>
      <c r="O19" s="26" t="s">
        <v>219</v>
      </c>
      <c r="P19" s="28">
        <v>0.13</v>
      </c>
      <c r="Q19" s="28">
        <v>3.91</v>
      </c>
      <c r="R19" s="26" t="s">
        <v>220</v>
      </c>
      <c r="S19" s="19" t="s">
        <v>31</v>
      </c>
      <c r="T19" s="28">
        <v>4.26</v>
      </c>
      <c r="U19" s="8" t="str">
        <f t="array" ref="U19">GetFontColor(D19)</f>
        <v>#NAME?</v>
      </c>
      <c r="V19" s="4"/>
      <c r="W19" s="8"/>
      <c r="X19" s="8"/>
      <c r="Y19" s="8"/>
      <c r="Z19" s="8"/>
    </row>
    <row r="20" ht="14.25" customHeight="1">
      <c r="A20" s="16">
        <v>20.0</v>
      </c>
      <c r="B20" s="16">
        <v>4.0</v>
      </c>
      <c r="C20" s="17">
        <v>1.350208333333333</v>
      </c>
      <c r="D20" s="25" t="s">
        <v>216</v>
      </c>
      <c r="E20" s="19" t="s">
        <v>215</v>
      </c>
      <c r="F20" s="20">
        <v>16.23</v>
      </c>
      <c r="G20" s="21" t="s">
        <v>23</v>
      </c>
      <c r="H20" s="22">
        <v>27.5</v>
      </c>
      <c r="I20" s="26" t="s">
        <v>221</v>
      </c>
      <c r="J20" s="28">
        <v>0.09</v>
      </c>
      <c r="K20" s="28">
        <v>3.72</v>
      </c>
      <c r="L20" s="26" t="s">
        <v>222</v>
      </c>
      <c r="M20" s="28">
        <v>0.15</v>
      </c>
      <c r="N20" s="28">
        <v>4.06</v>
      </c>
      <c r="O20" s="26" t="s">
        <v>223</v>
      </c>
      <c r="P20" s="19" t="s">
        <v>26</v>
      </c>
      <c r="Q20" s="28">
        <v>4.07</v>
      </c>
      <c r="R20" s="26" t="s">
        <v>224</v>
      </c>
      <c r="S20" s="28">
        <v>0.14</v>
      </c>
      <c r="T20" s="28">
        <v>4.0</v>
      </c>
      <c r="U20" s="8" t="str">
        <f t="array" ref="U20">GetFontColor(D20)</f>
        <v>#NAME?</v>
      </c>
      <c r="V20" s="4"/>
      <c r="W20" s="8"/>
      <c r="X20" s="8"/>
      <c r="Y20" s="8"/>
      <c r="Z20" s="8"/>
    </row>
    <row r="21" ht="14.25" customHeight="1">
      <c r="A21" s="16">
        <v>21.0</v>
      </c>
      <c r="B21" s="16">
        <v>4.0</v>
      </c>
      <c r="C21" s="17">
        <v>1.352997685185185</v>
      </c>
      <c r="D21" s="18" t="s">
        <v>225</v>
      </c>
      <c r="E21" s="19" t="s">
        <v>226</v>
      </c>
      <c r="F21" s="20">
        <v>16.5</v>
      </c>
      <c r="G21" s="21" t="s">
        <v>23</v>
      </c>
      <c r="H21" s="22">
        <v>27.5</v>
      </c>
      <c r="I21" s="26" t="s">
        <v>227</v>
      </c>
      <c r="J21" s="28">
        <v>0.05</v>
      </c>
      <c r="K21" s="28">
        <v>4.17</v>
      </c>
      <c r="L21" s="26" t="s">
        <v>228</v>
      </c>
      <c r="M21" s="28">
        <v>0.14</v>
      </c>
      <c r="N21" s="28">
        <v>4.02</v>
      </c>
      <c r="O21" s="26" t="s">
        <v>229</v>
      </c>
      <c r="P21" s="19" t="s">
        <v>26</v>
      </c>
      <c r="Q21" s="28">
        <v>4.11</v>
      </c>
      <c r="R21" s="26" t="s">
        <v>230</v>
      </c>
      <c r="S21" s="19" t="s">
        <v>26</v>
      </c>
      <c r="T21" s="28">
        <v>4.01</v>
      </c>
      <c r="U21" s="8" t="str">
        <f t="array" ref="U21">GetFontColor(D21)</f>
        <v>#NAME?</v>
      </c>
      <c r="V21" s="4"/>
      <c r="W21" s="8"/>
      <c r="X21" s="8"/>
      <c r="Y21" s="8"/>
      <c r="Z21" s="8"/>
    </row>
    <row r="22" ht="14.25" customHeight="1">
      <c r="A22" s="16">
        <v>22.0</v>
      </c>
      <c r="B22" s="16">
        <v>4.0</v>
      </c>
      <c r="C22" s="17">
        <v>1.352997685185185</v>
      </c>
      <c r="D22" s="25" t="s">
        <v>226</v>
      </c>
      <c r="E22" s="19" t="s">
        <v>225</v>
      </c>
      <c r="F22" s="20">
        <v>16.57</v>
      </c>
      <c r="G22" s="21" t="s">
        <v>18</v>
      </c>
      <c r="H22" s="22">
        <v>25.0</v>
      </c>
      <c r="I22" s="26" t="s">
        <v>231</v>
      </c>
      <c r="J22" s="28">
        <v>0.02</v>
      </c>
      <c r="K22" s="28">
        <v>3.87</v>
      </c>
      <c r="L22" s="26" t="s">
        <v>232</v>
      </c>
      <c r="M22" s="28">
        <v>0.19</v>
      </c>
      <c r="N22" s="28">
        <v>4.15</v>
      </c>
      <c r="O22" s="26" t="s">
        <v>233</v>
      </c>
      <c r="P22" s="19" t="s">
        <v>26</v>
      </c>
      <c r="Q22" s="28">
        <v>4.29</v>
      </c>
      <c r="R22" s="26" t="s">
        <v>63</v>
      </c>
      <c r="S22" s="28">
        <v>0.15</v>
      </c>
      <c r="T22" s="28">
        <v>3.9</v>
      </c>
      <c r="U22" s="8" t="str">
        <f t="array" ref="U22">GetFontColor(D22)</f>
        <v>#NAME?</v>
      </c>
      <c r="V22" s="4"/>
      <c r="W22" s="8"/>
      <c r="X22" s="8"/>
      <c r="Y22" s="8"/>
      <c r="Z22" s="8"/>
    </row>
    <row r="23" ht="14.25" customHeight="1">
      <c r="A23" s="16">
        <v>23.0</v>
      </c>
      <c r="B23" s="16">
        <v>4.0</v>
      </c>
      <c r="C23" s="17">
        <v>1.353831018518519</v>
      </c>
      <c r="D23" s="18" t="s">
        <v>225</v>
      </c>
      <c r="E23" s="19" t="s">
        <v>226</v>
      </c>
      <c r="F23" s="20">
        <v>16.52</v>
      </c>
      <c r="G23" s="21" t="s">
        <v>18</v>
      </c>
      <c r="H23" s="22">
        <v>27.5</v>
      </c>
      <c r="I23" s="26" t="s">
        <v>227</v>
      </c>
      <c r="J23" s="28">
        <v>0.07</v>
      </c>
      <c r="K23" s="28">
        <v>4.18</v>
      </c>
      <c r="L23" s="26" t="s">
        <v>228</v>
      </c>
      <c r="M23" s="19" t="s">
        <v>26</v>
      </c>
      <c r="N23" s="28">
        <v>4.02</v>
      </c>
      <c r="O23" s="26" t="s">
        <v>229</v>
      </c>
      <c r="P23" s="28">
        <v>0.12</v>
      </c>
      <c r="Q23" s="28">
        <v>4.04</v>
      </c>
      <c r="R23" s="26" t="s">
        <v>230</v>
      </c>
      <c r="S23" s="19" t="s">
        <v>26</v>
      </c>
      <c r="T23" s="28">
        <v>4.08</v>
      </c>
      <c r="U23" s="8" t="str">
        <f t="array" ref="U23">GetFontColor(D23)</f>
        <v>#NAME?</v>
      </c>
      <c r="V23" s="4"/>
      <c r="W23" s="8"/>
      <c r="X23" s="8"/>
      <c r="Y23" s="8"/>
      <c r="Z23" s="8"/>
    </row>
    <row r="24" ht="14.25" customHeight="1">
      <c r="A24" s="16">
        <v>24.0</v>
      </c>
      <c r="B24" s="16">
        <v>4.0</v>
      </c>
      <c r="C24" s="17">
        <v>1.353831018518519</v>
      </c>
      <c r="D24" s="25" t="s">
        <v>226</v>
      </c>
      <c r="E24" s="19" t="s">
        <v>225</v>
      </c>
      <c r="F24" s="20">
        <v>16.45</v>
      </c>
      <c r="G24" s="21" t="s">
        <v>23</v>
      </c>
      <c r="H24" s="22">
        <v>25.0</v>
      </c>
      <c r="I24" s="26" t="s">
        <v>231</v>
      </c>
      <c r="J24" s="28">
        <v>0.04</v>
      </c>
      <c r="K24" s="28">
        <v>3.93</v>
      </c>
      <c r="L24" s="26" t="s">
        <v>232</v>
      </c>
      <c r="M24" s="19" t="s">
        <v>26</v>
      </c>
      <c r="N24" s="28">
        <v>4.2</v>
      </c>
      <c r="O24" s="26" t="s">
        <v>233</v>
      </c>
      <c r="P24" s="19" t="s">
        <v>26</v>
      </c>
      <c r="Q24" s="28">
        <v>4.18</v>
      </c>
      <c r="R24" s="26" t="s">
        <v>63</v>
      </c>
      <c r="S24" s="19" t="s">
        <v>26</v>
      </c>
      <c r="T24" s="28">
        <v>4.08</v>
      </c>
      <c r="U24" s="8" t="str">
        <f t="array" ref="U24">GetFontColor(D24)</f>
        <v>#NAME?</v>
      </c>
      <c r="V24" s="4"/>
      <c r="W24" s="8"/>
      <c r="X24" s="8"/>
      <c r="Y24" s="8"/>
      <c r="Z24" s="8"/>
    </row>
    <row r="25" ht="14.25" customHeight="1">
      <c r="A25" s="16">
        <v>25.0</v>
      </c>
      <c r="B25" s="16">
        <v>4.0</v>
      </c>
      <c r="C25" s="17">
        <v>1.35462962962963</v>
      </c>
      <c r="D25" s="18" t="s">
        <v>225</v>
      </c>
      <c r="E25" s="19" t="s">
        <v>226</v>
      </c>
      <c r="F25" s="20">
        <v>16.67</v>
      </c>
      <c r="G25" s="21" t="s">
        <v>18</v>
      </c>
      <c r="H25" s="22">
        <v>27.5</v>
      </c>
      <c r="I25" s="26" t="s">
        <v>227</v>
      </c>
      <c r="J25" s="28">
        <v>0.12</v>
      </c>
      <c r="K25" s="28">
        <v>4.24</v>
      </c>
      <c r="L25" s="26" t="s">
        <v>228</v>
      </c>
      <c r="M25" s="19" t="s">
        <v>26</v>
      </c>
      <c r="N25" s="28">
        <v>4.04</v>
      </c>
      <c r="O25" s="26" t="s">
        <v>229</v>
      </c>
      <c r="P25" s="19" t="s">
        <v>26</v>
      </c>
      <c r="Q25" s="28">
        <v>4.13</v>
      </c>
      <c r="R25" s="26" t="s">
        <v>230</v>
      </c>
      <c r="S25" s="19" t="s">
        <v>31</v>
      </c>
      <c r="T25" s="28">
        <v>4.13</v>
      </c>
      <c r="U25" s="8" t="str">
        <f t="array" ref="U25">GetFontColor(D25)</f>
        <v>#NAME?</v>
      </c>
      <c r="V25" s="4"/>
      <c r="W25" s="8"/>
      <c r="X25" s="8"/>
      <c r="Y25" s="8"/>
      <c r="Z25" s="8"/>
    </row>
    <row r="26" ht="14.25" customHeight="1">
      <c r="A26" s="16">
        <v>26.0</v>
      </c>
      <c r="B26" s="16">
        <v>4.0</v>
      </c>
      <c r="C26" s="17">
        <v>1.35462962962963</v>
      </c>
      <c r="D26" s="25" t="s">
        <v>226</v>
      </c>
      <c r="E26" s="19" t="s">
        <v>225</v>
      </c>
      <c r="F26" s="20">
        <v>16.59</v>
      </c>
      <c r="G26" s="21" t="s">
        <v>23</v>
      </c>
      <c r="H26" s="22">
        <v>25.0</v>
      </c>
      <c r="I26" s="26" t="s">
        <v>231</v>
      </c>
      <c r="J26" s="28">
        <v>0.06</v>
      </c>
      <c r="K26" s="28">
        <v>3.87</v>
      </c>
      <c r="L26" s="26" t="s">
        <v>232</v>
      </c>
      <c r="M26" s="19" t="s">
        <v>31</v>
      </c>
      <c r="N26" s="28">
        <v>4.25</v>
      </c>
      <c r="O26" s="26" t="s">
        <v>233</v>
      </c>
      <c r="P26" s="19" t="s">
        <v>31</v>
      </c>
      <c r="Q26" s="28">
        <v>4.35</v>
      </c>
      <c r="R26" s="26" t="s">
        <v>63</v>
      </c>
      <c r="S26" s="19" t="s">
        <v>26</v>
      </c>
      <c r="T26" s="28">
        <v>4.07</v>
      </c>
      <c r="U26" s="8" t="str">
        <f t="array" ref="U26">GetFontColor(D26)</f>
        <v>#NAME?</v>
      </c>
      <c r="V26" s="4"/>
      <c r="W26" s="8"/>
      <c r="X26" s="8"/>
      <c r="Y26" s="8"/>
      <c r="Z26" s="8"/>
    </row>
    <row r="27" ht="14.25" customHeight="1">
      <c r="A27" s="16">
        <v>27.0</v>
      </c>
      <c r="B27" s="16">
        <v>4.0</v>
      </c>
      <c r="C27" s="17">
        <v>1.355520833333333</v>
      </c>
      <c r="D27" s="18" t="s">
        <v>225</v>
      </c>
      <c r="E27" s="19" t="s">
        <v>226</v>
      </c>
      <c r="F27" s="20">
        <v>16.75</v>
      </c>
      <c r="G27" s="21" t="s">
        <v>18</v>
      </c>
      <c r="H27" s="22">
        <v>27.5</v>
      </c>
      <c r="I27" s="26" t="s">
        <v>227</v>
      </c>
      <c r="J27" s="28">
        <v>0.04</v>
      </c>
      <c r="K27" s="28">
        <v>4.27</v>
      </c>
      <c r="L27" s="26" t="s">
        <v>228</v>
      </c>
      <c r="M27" s="19" t="s">
        <v>26</v>
      </c>
      <c r="N27" s="28">
        <v>4.07</v>
      </c>
      <c r="O27" s="26" t="s">
        <v>229</v>
      </c>
      <c r="P27" s="28">
        <v>0.17</v>
      </c>
      <c r="Q27" s="28">
        <v>4.07</v>
      </c>
      <c r="R27" s="26" t="s">
        <v>230</v>
      </c>
      <c r="S27" s="19" t="s">
        <v>26</v>
      </c>
      <c r="T27" s="28">
        <v>4.12</v>
      </c>
      <c r="U27" s="8" t="str">
        <f t="array" ref="U27">GetFontColor(D27)</f>
        <v>#NAME?</v>
      </c>
      <c r="V27" s="4"/>
      <c r="W27" s="8"/>
      <c r="X27" s="8"/>
      <c r="Y27" s="8"/>
      <c r="Z27" s="8"/>
    </row>
    <row r="28" ht="14.25" customHeight="1">
      <c r="A28" s="16">
        <v>28.0</v>
      </c>
      <c r="B28" s="16">
        <v>4.0</v>
      </c>
      <c r="C28" s="17">
        <v>1.355520833333333</v>
      </c>
      <c r="D28" s="25" t="s">
        <v>226</v>
      </c>
      <c r="E28" s="19" t="s">
        <v>225</v>
      </c>
      <c r="F28" s="20">
        <v>16.58</v>
      </c>
      <c r="G28" s="21" t="s">
        <v>23</v>
      </c>
      <c r="H28" s="22">
        <v>25.0</v>
      </c>
      <c r="I28" s="26" t="s">
        <v>231</v>
      </c>
      <c r="J28" s="28">
        <v>0.05</v>
      </c>
      <c r="K28" s="28">
        <v>3.9</v>
      </c>
      <c r="L28" s="26" t="s">
        <v>232</v>
      </c>
      <c r="M28" s="19" t="s">
        <v>26</v>
      </c>
      <c r="N28" s="28">
        <v>4.12</v>
      </c>
      <c r="O28" s="26" t="s">
        <v>233</v>
      </c>
      <c r="P28" s="19" t="s">
        <v>26</v>
      </c>
      <c r="Q28" s="28">
        <v>4.28</v>
      </c>
      <c r="R28" s="26" t="s">
        <v>63</v>
      </c>
      <c r="S28" s="28">
        <v>0.17</v>
      </c>
      <c r="T28" s="28">
        <v>4.06</v>
      </c>
      <c r="U28" s="8" t="str">
        <f t="array" ref="U28">GetFontColor(D28)</f>
        <v>#NAME?</v>
      </c>
      <c r="V28" s="4"/>
      <c r="W28" s="8"/>
      <c r="X28" s="8"/>
      <c r="Y28" s="8"/>
      <c r="Z28" s="8"/>
    </row>
    <row r="29" ht="14.25" customHeight="1">
      <c r="A29" s="16">
        <v>29.0</v>
      </c>
      <c r="B29" s="16">
        <v>4.0</v>
      </c>
      <c r="C29" s="17">
        <v>1.358761574074074</v>
      </c>
      <c r="D29" s="18" t="s">
        <v>234</v>
      </c>
      <c r="E29" s="19" t="s">
        <v>235</v>
      </c>
      <c r="F29" s="20">
        <v>23.74</v>
      </c>
      <c r="G29" s="21" t="s">
        <v>23</v>
      </c>
      <c r="H29" s="22">
        <v>27.5</v>
      </c>
      <c r="I29" s="26" t="s">
        <v>236</v>
      </c>
      <c r="J29" s="27">
        <v>-0.05</v>
      </c>
      <c r="K29" s="28">
        <v>4.09</v>
      </c>
      <c r="L29" s="26" t="s">
        <v>237</v>
      </c>
      <c r="M29" s="19" t="s">
        <v>31</v>
      </c>
      <c r="N29" s="28">
        <v>4.13</v>
      </c>
      <c r="O29" s="26" t="s">
        <v>238</v>
      </c>
      <c r="P29" s="28">
        <v>0.29</v>
      </c>
      <c r="Q29" s="28">
        <v>4.01</v>
      </c>
      <c r="R29" s="26" t="s">
        <v>239</v>
      </c>
      <c r="S29" s="28">
        <v>0.13</v>
      </c>
      <c r="T29" s="28">
        <v>3.73</v>
      </c>
      <c r="U29" s="8" t="str">
        <f t="array" ref="U29">GetFontColor(D29)</f>
        <v>#NAME?</v>
      </c>
      <c r="V29" s="4"/>
      <c r="W29" s="8"/>
      <c r="X29" s="8"/>
      <c r="Y29" s="8"/>
      <c r="Z29" s="8"/>
    </row>
    <row r="30" ht="14.25" customHeight="1">
      <c r="A30" s="16">
        <v>30.0</v>
      </c>
      <c r="B30" s="16">
        <v>4.0</v>
      </c>
      <c r="C30" s="17">
        <v>1.358761574074074</v>
      </c>
      <c r="D30" s="25" t="s">
        <v>235</v>
      </c>
      <c r="E30" s="19" t="s">
        <v>234</v>
      </c>
      <c r="F30" s="20">
        <v>13.19</v>
      </c>
      <c r="G30" s="21" t="s">
        <v>18</v>
      </c>
      <c r="H30" s="22">
        <v>30.0</v>
      </c>
      <c r="I30" s="26" t="s">
        <v>240</v>
      </c>
      <c r="J30" s="28">
        <v>0.12</v>
      </c>
      <c r="K30" s="28">
        <v>3.97</v>
      </c>
      <c r="L30" s="30"/>
      <c r="M30" s="28">
        <v>0.95</v>
      </c>
      <c r="N30" s="28">
        <v>3.93</v>
      </c>
      <c r="O30" s="26" t="s">
        <v>241</v>
      </c>
      <c r="P30" s="28">
        <v>0.31</v>
      </c>
      <c r="Q30" s="28">
        <v>3.91</v>
      </c>
      <c r="R30" s="26" t="s">
        <v>242</v>
      </c>
      <c r="S30" s="28">
        <v>0.45</v>
      </c>
      <c r="T30" s="25" t="s">
        <v>54</v>
      </c>
      <c r="U30" s="8" t="str">
        <f t="array" ref="U30">GetFontColor(D30)</f>
        <v>#NAME?</v>
      </c>
      <c r="V30" s="4"/>
      <c r="W30" s="8"/>
      <c r="X30" s="8"/>
      <c r="Y30" s="8"/>
      <c r="Z30" s="8"/>
    </row>
    <row r="31" ht="14.25" customHeight="1">
      <c r="A31" s="16">
        <v>31.0</v>
      </c>
      <c r="B31" s="16">
        <v>4.0</v>
      </c>
      <c r="C31" s="17">
        <v>1.359606481481481</v>
      </c>
      <c r="D31" s="18" t="s">
        <v>234</v>
      </c>
      <c r="E31" s="19" t="s">
        <v>235</v>
      </c>
      <c r="F31" s="20">
        <v>22.1</v>
      </c>
      <c r="G31" s="21" t="s">
        <v>23</v>
      </c>
      <c r="H31" s="22">
        <v>27.5</v>
      </c>
      <c r="I31" s="26" t="s">
        <v>236</v>
      </c>
      <c r="J31" s="27">
        <v>-0.005</v>
      </c>
      <c r="K31" s="28">
        <v>4.25</v>
      </c>
      <c r="L31" s="26" t="s">
        <v>237</v>
      </c>
      <c r="M31" s="28">
        <v>0.27</v>
      </c>
      <c r="N31" s="28">
        <v>4.07</v>
      </c>
      <c r="O31" s="26" t="s">
        <v>238</v>
      </c>
      <c r="P31" s="28">
        <v>0.16</v>
      </c>
      <c r="Q31" s="28">
        <v>4.06</v>
      </c>
      <c r="R31" s="26" t="s">
        <v>239</v>
      </c>
      <c r="S31" s="28">
        <v>0.12</v>
      </c>
      <c r="T31" s="28">
        <v>3.77</v>
      </c>
      <c r="U31" s="8" t="str">
        <f t="array" ref="U31">GetFontColor(D31)</f>
        <v>#NAME?</v>
      </c>
      <c r="V31" s="4"/>
      <c r="W31" s="8"/>
      <c r="X31" s="8"/>
      <c r="Y31" s="8"/>
      <c r="Z31" s="8"/>
    </row>
    <row r="32" ht="14.25" customHeight="1">
      <c r="A32" s="16">
        <v>32.0</v>
      </c>
      <c r="B32" s="16">
        <v>4.0</v>
      </c>
      <c r="C32" s="17">
        <v>1.359606481481481</v>
      </c>
      <c r="D32" s="25" t="s">
        <v>235</v>
      </c>
      <c r="E32" s="19" t="s">
        <v>234</v>
      </c>
      <c r="F32" s="20">
        <v>22.11</v>
      </c>
      <c r="G32" s="21" t="s">
        <v>18</v>
      </c>
      <c r="H32" s="22">
        <v>30.0</v>
      </c>
      <c r="I32" s="26" t="s">
        <v>240</v>
      </c>
      <c r="J32" s="27">
        <v>-0.03</v>
      </c>
      <c r="K32" s="28">
        <v>3.87</v>
      </c>
      <c r="L32" s="30"/>
      <c r="M32" s="19" t="s">
        <v>26</v>
      </c>
      <c r="N32" s="28">
        <v>3.96</v>
      </c>
      <c r="O32" s="26" t="s">
        <v>241</v>
      </c>
      <c r="P32" s="28">
        <v>0.34</v>
      </c>
      <c r="Q32" s="28">
        <v>3.93</v>
      </c>
      <c r="R32" s="26" t="s">
        <v>242</v>
      </c>
      <c r="S32" s="28">
        <v>0.16</v>
      </c>
      <c r="T32" s="28">
        <v>4.03</v>
      </c>
      <c r="U32" s="8" t="str">
        <f t="array" ref="U32">GetFontColor(D32)</f>
        <v>#NAME?</v>
      </c>
      <c r="V32" s="4"/>
      <c r="W32" s="8"/>
      <c r="X32" s="8"/>
      <c r="Y32" s="8"/>
      <c r="Z32" s="8"/>
    </row>
    <row r="33" ht="14.25" customHeight="1">
      <c r="A33" s="16">
        <v>33.0</v>
      </c>
      <c r="B33" s="16">
        <v>4.0</v>
      </c>
      <c r="C33" s="17">
        <v>1.360601851851852</v>
      </c>
      <c r="D33" s="18" t="s">
        <v>234</v>
      </c>
      <c r="E33" s="19" t="s">
        <v>235</v>
      </c>
      <c r="F33" s="20">
        <v>16.65</v>
      </c>
      <c r="G33" s="21" t="s">
        <v>18</v>
      </c>
      <c r="H33" s="22">
        <v>27.5</v>
      </c>
      <c r="I33" s="26" t="s">
        <v>236</v>
      </c>
      <c r="J33" s="28">
        <v>0.002</v>
      </c>
      <c r="K33" s="28">
        <v>4.27</v>
      </c>
      <c r="L33" s="26" t="s">
        <v>237</v>
      </c>
      <c r="M33" s="19" t="s">
        <v>31</v>
      </c>
      <c r="N33" s="28">
        <v>4.16</v>
      </c>
      <c r="O33" s="26" t="s">
        <v>238</v>
      </c>
      <c r="P33" s="19" t="s">
        <v>31</v>
      </c>
      <c r="Q33" s="28">
        <v>4.17</v>
      </c>
      <c r="R33" s="26" t="s">
        <v>239</v>
      </c>
      <c r="S33" s="28">
        <v>0.23</v>
      </c>
      <c r="T33" s="28">
        <v>3.82</v>
      </c>
      <c r="U33" s="8" t="str">
        <f t="array" ref="U33">GetFontColor(D33)</f>
        <v>#NAME?</v>
      </c>
      <c r="V33" s="4"/>
      <c r="W33" s="8"/>
      <c r="X33" s="8"/>
      <c r="Y33" s="8"/>
      <c r="Z33" s="8"/>
    </row>
    <row r="34" ht="14.25" customHeight="1">
      <c r="A34" s="16">
        <v>34.0</v>
      </c>
      <c r="B34" s="16">
        <v>4.0</v>
      </c>
      <c r="C34" s="17">
        <v>1.360601851851852</v>
      </c>
      <c r="D34" s="25" t="s">
        <v>235</v>
      </c>
      <c r="E34" s="19" t="s">
        <v>234</v>
      </c>
      <c r="F34" s="20">
        <v>16.41</v>
      </c>
      <c r="G34" s="21" t="s">
        <v>23</v>
      </c>
      <c r="H34" s="22">
        <v>30.0</v>
      </c>
      <c r="I34" s="26" t="s">
        <v>240</v>
      </c>
      <c r="J34" s="28">
        <v>0.02</v>
      </c>
      <c r="K34" s="28">
        <v>3.87</v>
      </c>
      <c r="L34" s="30"/>
      <c r="M34" s="28">
        <v>0.22</v>
      </c>
      <c r="N34" s="28">
        <v>3.91</v>
      </c>
      <c r="O34" s="26" t="s">
        <v>241</v>
      </c>
      <c r="P34" s="28">
        <v>0.23</v>
      </c>
      <c r="Q34" s="28">
        <v>4.01</v>
      </c>
      <c r="R34" s="26" t="s">
        <v>242</v>
      </c>
      <c r="S34" s="19" t="s">
        <v>31</v>
      </c>
      <c r="T34" s="28">
        <v>4.14</v>
      </c>
      <c r="U34" s="8" t="str">
        <f t="array" ref="U34">GetFontColor(D34)</f>
        <v>#NAME?</v>
      </c>
      <c r="V34" s="4"/>
      <c r="W34" s="8"/>
      <c r="X34" s="8"/>
      <c r="Y34" s="8"/>
      <c r="Z34" s="8"/>
    </row>
    <row r="35" ht="14.25" customHeight="1">
      <c r="A35" s="16">
        <v>35.0</v>
      </c>
      <c r="B35" s="16">
        <v>4.0</v>
      </c>
      <c r="C35" s="17">
        <v>1.361481481481482</v>
      </c>
      <c r="D35" s="18" t="s">
        <v>234</v>
      </c>
      <c r="E35" s="19" t="s">
        <v>235</v>
      </c>
      <c r="F35" s="20">
        <v>17.33</v>
      </c>
      <c r="G35" s="21" t="s">
        <v>18</v>
      </c>
      <c r="H35" s="22">
        <v>27.5</v>
      </c>
      <c r="I35" s="26" t="s">
        <v>236</v>
      </c>
      <c r="J35" s="28">
        <v>0.22</v>
      </c>
      <c r="K35" s="28">
        <v>4.26</v>
      </c>
      <c r="L35" s="26" t="s">
        <v>237</v>
      </c>
      <c r="M35" s="19" t="s">
        <v>26</v>
      </c>
      <c r="N35" s="28">
        <v>4.17</v>
      </c>
      <c r="O35" s="26" t="s">
        <v>238</v>
      </c>
      <c r="P35" s="19" t="s">
        <v>31</v>
      </c>
      <c r="Q35" s="28">
        <v>4.84</v>
      </c>
      <c r="R35" s="26" t="s">
        <v>239</v>
      </c>
      <c r="S35" s="19" t="s">
        <v>26</v>
      </c>
      <c r="T35" s="28">
        <v>3.83</v>
      </c>
      <c r="U35" s="8" t="str">
        <f t="array" ref="U35">GetFontColor(D35)</f>
        <v>#NAME?</v>
      </c>
      <c r="V35" s="4"/>
      <c r="W35" s="8"/>
      <c r="X35" s="8"/>
      <c r="Y35" s="8"/>
      <c r="Z35" s="8"/>
    </row>
    <row r="36" ht="14.25" customHeight="1">
      <c r="A36" s="16">
        <v>36.0</v>
      </c>
      <c r="B36" s="16">
        <v>4.0</v>
      </c>
      <c r="C36" s="17">
        <v>1.361481481481482</v>
      </c>
      <c r="D36" s="25" t="s">
        <v>235</v>
      </c>
      <c r="E36" s="19" t="s">
        <v>234</v>
      </c>
      <c r="F36" s="20">
        <v>16.34</v>
      </c>
      <c r="G36" s="21" t="s">
        <v>23</v>
      </c>
      <c r="H36" s="22">
        <v>30.0</v>
      </c>
      <c r="I36" s="26" t="s">
        <v>240</v>
      </c>
      <c r="J36" s="28">
        <v>0.08</v>
      </c>
      <c r="K36" s="28">
        <v>3.83</v>
      </c>
      <c r="L36" s="30"/>
      <c r="M36" s="28">
        <v>0.12</v>
      </c>
      <c r="N36" s="28">
        <v>3.96</v>
      </c>
      <c r="O36" s="26" t="s">
        <v>241</v>
      </c>
      <c r="P36" s="28">
        <v>0.28</v>
      </c>
      <c r="Q36" s="28">
        <v>4.0</v>
      </c>
      <c r="R36" s="26" t="s">
        <v>242</v>
      </c>
      <c r="S36" s="19" t="s">
        <v>31</v>
      </c>
      <c r="T36" s="28">
        <v>4.08</v>
      </c>
      <c r="U36" s="8" t="str">
        <f t="array" ref="U36">GetFontColor(D36)</f>
        <v>#NAME?</v>
      </c>
      <c r="V36" s="4"/>
      <c r="W36" s="8"/>
      <c r="X36" s="8"/>
      <c r="Y36" s="8"/>
      <c r="Z36" s="8"/>
    </row>
    <row r="37" ht="14.25" customHeight="1">
      <c r="A37" s="16">
        <v>37.0</v>
      </c>
      <c r="B37" s="16">
        <v>4.0</v>
      </c>
      <c r="C37" s="17">
        <v>1.362488425925926</v>
      </c>
      <c r="D37" s="18" t="s">
        <v>234</v>
      </c>
      <c r="E37" s="19" t="s">
        <v>235</v>
      </c>
      <c r="F37" s="20">
        <v>16.73</v>
      </c>
      <c r="G37" s="21" t="s">
        <v>18</v>
      </c>
      <c r="H37" s="22">
        <v>27.5</v>
      </c>
      <c r="I37" s="26" t="s">
        <v>236</v>
      </c>
      <c r="J37" s="28">
        <v>0.07</v>
      </c>
      <c r="K37" s="28">
        <v>4.3</v>
      </c>
      <c r="L37" s="26" t="s">
        <v>237</v>
      </c>
      <c r="M37" s="27">
        <v>-0.13</v>
      </c>
      <c r="N37" s="28">
        <v>4.09</v>
      </c>
      <c r="O37" s="26" t="s">
        <v>238</v>
      </c>
      <c r="P37" s="19" t="s">
        <v>26</v>
      </c>
      <c r="Q37" s="28">
        <v>4.22</v>
      </c>
      <c r="R37" s="26" t="s">
        <v>239</v>
      </c>
      <c r="S37" s="28">
        <v>0.31</v>
      </c>
      <c r="T37" s="28">
        <v>3.87</v>
      </c>
      <c r="U37" s="8" t="str">
        <f t="array" ref="U37">GetFontColor(D37)</f>
        <v>#NAME?</v>
      </c>
      <c r="V37" s="4"/>
      <c r="W37" s="8"/>
      <c r="X37" s="8"/>
      <c r="Y37" s="8"/>
      <c r="Z37" s="8"/>
    </row>
    <row r="38" ht="14.25" customHeight="1">
      <c r="A38" s="16">
        <v>38.0</v>
      </c>
      <c r="B38" s="16">
        <v>4.0</v>
      </c>
      <c r="C38" s="17">
        <v>1.362488425925926</v>
      </c>
      <c r="D38" s="25" t="s">
        <v>235</v>
      </c>
      <c r="E38" s="19" t="s">
        <v>234</v>
      </c>
      <c r="F38" s="20">
        <v>16.98</v>
      </c>
      <c r="G38" s="21" t="s">
        <v>23</v>
      </c>
      <c r="H38" s="22">
        <v>30.0</v>
      </c>
      <c r="I38" s="26" t="s">
        <v>240</v>
      </c>
      <c r="J38" s="28">
        <v>0.08</v>
      </c>
      <c r="K38" s="28">
        <v>3.9</v>
      </c>
      <c r="L38" s="30"/>
      <c r="M38" s="28">
        <v>0.09</v>
      </c>
      <c r="N38" s="28">
        <v>3.94</v>
      </c>
      <c r="O38" s="26" t="s">
        <v>241</v>
      </c>
      <c r="P38" s="28">
        <v>0.49</v>
      </c>
      <c r="Q38" s="28">
        <v>3.98</v>
      </c>
      <c r="R38" s="26" t="s">
        <v>242</v>
      </c>
      <c r="S38" s="28">
        <v>0.47</v>
      </c>
      <c r="T38" s="28">
        <v>4.02</v>
      </c>
      <c r="U38" s="8" t="str">
        <f t="array" ref="U38">GetFontColor(D38)</f>
        <v>#NAME?</v>
      </c>
      <c r="V38" s="4"/>
      <c r="W38" s="8"/>
      <c r="X38" s="8"/>
      <c r="Y38" s="8"/>
      <c r="Z38" s="8"/>
    </row>
    <row r="39" ht="14.25" customHeight="1">
      <c r="A39" s="16">
        <v>39.0</v>
      </c>
      <c r="B39" s="16">
        <v>3.0</v>
      </c>
      <c r="C39" s="17">
        <v>1.365729166666667</v>
      </c>
      <c r="D39" s="18" t="s">
        <v>243</v>
      </c>
      <c r="E39" s="19" t="s">
        <v>244</v>
      </c>
      <c r="F39" s="20">
        <v>16.03</v>
      </c>
      <c r="G39" s="21" t="s">
        <v>23</v>
      </c>
      <c r="H39" s="22">
        <v>27.5</v>
      </c>
      <c r="I39" s="26" t="s">
        <v>245</v>
      </c>
      <c r="J39" s="28">
        <v>0.19</v>
      </c>
      <c r="K39" s="28">
        <v>3.92</v>
      </c>
      <c r="L39" s="30"/>
      <c r="M39" s="28">
        <v>0.22</v>
      </c>
      <c r="N39" s="28">
        <v>3.8</v>
      </c>
      <c r="O39" s="26" t="s">
        <v>246</v>
      </c>
      <c r="P39" s="19" t="s">
        <v>26</v>
      </c>
      <c r="Q39" s="28">
        <v>4.05</v>
      </c>
      <c r="R39" s="26" t="s">
        <v>247</v>
      </c>
      <c r="S39" s="19" t="s">
        <v>26</v>
      </c>
      <c r="T39" s="28">
        <v>3.86</v>
      </c>
      <c r="U39" s="8" t="str">
        <f t="array" ref="U39">GetFontColor(D39)</f>
        <v>#NAME?</v>
      </c>
      <c r="V39" s="4"/>
      <c r="W39" s="8"/>
      <c r="X39" s="8"/>
      <c r="Y39" s="8"/>
      <c r="Z39" s="8"/>
    </row>
    <row r="40" ht="14.25" customHeight="1">
      <c r="A40" s="16">
        <v>40.0</v>
      </c>
      <c r="B40" s="16">
        <v>3.0</v>
      </c>
      <c r="C40" s="17">
        <v>1.365729166666667</v>
      </c>
      <c r="D40" s="25" t="s">
        <v>244</v>
      </c>
      <c r="E40" s="19" t="s">
        <v>243</v>
      </c>
      <c r="F40" s="20">
        <v>16.14</v>
      </c>
      <c r="G40" s="21" t="s">
        <v>18</v>
      </c>
      <c r="H40" s="22">
        <v>25.0</v>
      </c>
      <c r="I40" s="26" t="s">
        <v>248</v>
      </c>
      <c r="J40" s="28">
        <v>0.04</v>
      </c>
      <c r="K40" s="28">
        <v>3.51</v>
      </c>
      <c r="L40" s="26" t="s">
        <v>249</v>
      </c>
      <c r="M40" s="28">
        <v>0.11</v>
      </c>
      <c r="N40" s="28">
        <v>4.29</v>
      </c>
      <c r="O40" s="26" t="s">
        <v>250</v>
      </c>
      <c r="P40" s="19" t="s">
        <v>26</v>
      </c>
      <c r="Q40" s="28">
        <v>4.02</v>
      </c>
      <c r="R40" s="26" t="s">
        <v>251</v>
      </c>
      <c r="S40" s="19" t="s">
        <v>31</v>
      </c>
      <c r="T40" s="28">
        <v>4.17</v>
      </c>
      <c r="U40" s="8" t="str">
        <f t="array" ref="U40">GetFontColor(D40)</f>
        <v>#NAME?</v>
      </c>
      <c r="V40" s="4"/>
      <c r="W40" s="8"/>
      <c r="X40" s="8"/>
      <c r="Y40" s="8"/>
      <c r="Z40" s="8"/>
    </row>
    <row r="41" ht="14.25" customHeight="1">
      <c r="A41" s="16">
        <v>41.0</v>
      </c>
      <c r="B41" s="16">
        <v>3.0</v>
      </c>
      <c r="C41" s="17">
        <v>1.366678240740741</v>
      </c>
      <c r="D41" s="18" t="s">
        <v>243</v>
      </c>
      <c r="E41" s="19" t="s">
        <v>244</v>
      </c>
      <c r="F41" s="20">
        <v>22.91</v>
      </c>
      <c r="G41" s="21" t="s">
        <v>18</v>
      </c>
      <c r="H41" s="22">
        <v>27.5</v>
      </c>
      <c r="I41" s="26" t="s">
        <v>245</v>
      </c>
      <c r="J41" s="27">
        <v>-0.04</v>
      </c>
      <c r="K41" s="28">
        <v>4.0</v>
      </c>
      <c r="L41" s="30"/>
      <c r="M41" s="28">
        <v>0.32</v>
      </c>
      <c r="N41" s="28">
        <v>3.82</v>
      </c>
      <c r="O41" s="26" t="s">
        <v>246</v>
      </c>
      <c r="P41" s="19" t="s">
        <v>31</v>
      </c>
      <c r="Q41" s="28">
        <v>4.1</v>
      </c>
      <c r="R41" s="26" t="s">
        <v>247</v>
      </c>
      <c r="S41" s="19" t="s">
        <v>26</v>
      </c>
      <c r="T41" s="28">
        <v>3.94</v>
      </c>
      <c r="U41" s="8" t="str">
        <f t="array" ref="U41">GetFontColor(D41)</f>
        <v>#NAME?</v>
      </c>
      <c r="V41" s="4"/>
      <c r="W41" s="8"/>
      <c r="X41" s="8"/>
      <c r="Y41" s="8"/>
      <c r="Z41" s="8"/>
    </row>
    <row r="42" ht="14.25" customHeight="1">
      <c r="A42" s="16">
        <v>42.0</v>
      </c>
      <c r="B42" s="16">
        <v>3.0</v>
      </c>
      <c r="C42" s="17">
        <v>1.366678240740741</v>
      </c>
      <c r="D42" s="25" t="s">
        <v>244</v>
      </c>
      <c r="E42" s="19" t="s">
        <v>243</v>
      </c>
      <c r="F42" s="20">
        <v>21.49</v>
      </c>
      <c r="G42" s="21" t="s">
        <v>23</v>
      </c>
      <c r="H42" s="22">
        <v>25.0</v>
      </c>
      <c r="I42" s="26" t="s">
        <v>248</v>
      </c>
      <c r="J42" s="27">
        <v>-0.01</v>
      </c>
      <c r="K42" s="28">
        <v>3.59</v>
      </c>
      <c r="L42" s="26" t="s">
        <v>249</v>
      </c>
      <c r="M42" s="28">
        <v>0.28</v>
      </c>
      <c r="N42" s="28">
        <v>4.33</v>
      </c>
      <c r="O42" s="26" t="s">
        <v>250</v>
      </c>
      <c r="P42" s="28">
        <v>0.15</v>
      </c>
      <c r="Q42" s="28">
        <v>3.94</v>
      </c>
      <c r="R42" s="26" t="s">
        <v>251</v>
      </c>
      <c r="S42" s="28">
        <v>0.61</v>
      </c>
      <c r="T42" s="28">
        <v>3.95</v>
      </c>
      <c r="U42" s="8" t="str">
        <f t="array" ref="U42">GetFontColor(D42)</f>
        <v>#NAME?</v>
      </c>
      <c r="V42" s="4"/>
      <c r="W42" s="8"/>
      <c r="X42" s="8"/>
      <c r="Y42" s="8"/>
      <c r="Z42" s="8"/>
    </row>
    <row r="43" ht="14.25" customHeight="1">
      <c r="A43" s="16">
        <v>43.0</v>
      </c>
      <c r="B43" s="16">
        <v>3.0</v>
      </c>
      <c r="C43" s="17">
        <v>1.36755787037037</v>
      </c>
      <c r="D43" s="18" t="s">
        <v>243</v>
      </c>
      <c r="E43" s="19" t="s">
        <v>244</v>
      </c>
      <c r="F43" s="20">
        <v>25.84</v>
      </c>
      <c r="G43" s="21" t="s">
        <v>18</v>
      </c>
      <c r="H43" s="22">
        <v>27.5</v>
      </c>
      <c r="I43" s="26" t="s">
        <v>245</v>
      </c>
      <c r="J43" s="28">
        <v>0.11</v>
      </c>
      <c r="K43" s="28">
        <v>4.03</v>
      </c>
      <c r="L43" s="30"/>
      <c r="M43" s="19" t="s">
        <v>26</v>
      </c>
      <c r="N43" s="28">
        <v>3.89</v>
      </c>
      <c r="O43" s="26" t="s">
        <v>246</v>
      </c>
      <c r="P43" s="19" t="s">
        <v>26</v>
      </c>
      <c r="Q43" s="28">
        <v>4.08</v>
      </c>
      <c r="R43" s="26" t="s">
        <v>247</v>
      </c>
      <c r="S43" s="19" t="s">
        <v>26</v>
      </c>
      <c r="T43" s="28">
        <v>3.97</v>
      </c>
      <c r="U43" s="8" t="str">
        <f t="array" ref="U43">GetFontColor(D43)</f>
        <v>#NAME?</v>
      </c>
      <c r="V43" s="4"/>
      <c r="W43" s="8"/>
      <c r="X43" s="8"/>
      <c r="Y43" s="8"/>
      <c r="Z43" s="8"/>
    </row>
    <row r="44" ht="14.25" customHeight="1">
      <c r="A44" s="16">
        <v>44.0</v>
      </c>
      <c r="B44" s="16">
        <v>3.0</v>
      </c>
      <c r="C44" s="17">
        <v>1.36755787037037</v>
      </c>
      <c r="D44" s="25" t="s">
        <v>244</v>
      </c>
      <c r="E44" s="19" t="s">
        <v>243</v>
      </c>
      <c r="F44" s="20">
        <v>17.15</v>
      </c>
      <c r="G44" s="21" t="s">
        <v>23</v>
      </c>
      <c r="H44" s="22">
        <v>25.0</v>
      </c>
      <c r="I44" s="26" t="s">
        <v>248</v>
      </c>
      <c r="J44" s="28">
        <v>0.19</v>
      </c>
      <c r="K44" s="28">
        <v>3.61</v>
      </c>
      <c r="L44" s="26" t="s">
        <v>249</v>
      </c>
      <c r="M44" s="28">
        <v>0.16</v>
      </c>
      <c r="N44" s="28">
        <v>4.34</v>
      </c>
      <c r="O44" s="26" t="s">
        <v>250</v>
      </c>
      <c r="P44" s="28">
        <v>0.22</v>
      </c>
      <c r="Q44" s="28">
        <v>3.99</v>
      </c>
      <c r="R44" s="26" t="s">
        <v>251</v>
      </c>
      <c r="S44" s="28">
        <v>0.64</v>
      </c>
      <c r="T44" s="28">
        <v>4.01</v>
      </c>
      <c r="U44" s="8" t="str">
        <f t="array" ref="U44">GetFontColor(D44)</f>
        <v>#NAME?</v>
      </c>
      <c r="V44" s="4"/>
      <c r="W44" s="8"/>
      <c r="X44" s="8"/>
      <c r="Y44" s="8"/>
      <c r="Z44" s="8"/>
    </row>
    <row r="45" ht="14.25" customHeight="1">
      <c r="A45" s="16">
        <v>45.0</v>
      </c>
      <c r="B45" s="16">
        <v>3.0</v>
      </c>
      <c r="C45" s="17">
        <v>1.368668981481481</v>
      </c>
      <c r="D45" s="18" t="s">
        <v>243</v>
      </c>
      <c r="E45" s="19" t="s">
        <v>244</v>
      </c>
      <c r="F45" s="20">
        <v>16.31</v>
      </c>
      <c r="G45" s="21" t="s">
        <v>23</v>
      </c>
      <c r="H45" s="22">
        <v>25.0</v>
      </c>
      <c r="I45" s="26" t="s">
        <v>252</v>
      </c>
      <c r="J45" s="28">
        <v>0.08</v>
      </c>
      <c r="K45" s="28">
        <v>3.79</v>
      </c>
      <c r="L45" s="26" t="s">
        <v>253</v>
      </c>
      <c r="M45" s="28">
        <v>0.42</v>
      </c>
      <c r="N45" s="28">
        <v>3.82</v>
      </c>
      <c r="O45" s="26" t="s">
        <v>247</v>
      </c>
      <c r="P45" s="28">
        <v>0.12</v>
      </c>
      <c r="Q45" s="28">
        <v>4.04</v>
      </c>
      <c r="R45" s="26" t="s">
        <v>246</v>
      </c>
      <c r="S45" s="19" t="s">
        <v>26</v>
      </c>
      <c r="T45" s="28">
        <v>4.04</v>
      </c>
      <c r="U45" s="8" t="str">
        <f t="array" ref="U45">GetFontColor(D45)</f>
        <v>#NAME?</v>
      </c>
      <c r="V45" s="4"/>
      <c r="W45" s="8"/>
      <c r="X45" s="8"/>
      <c r="Y45" s="8"/>
      <c r="Z45" s="8"/>
    </row>
    <row r="46" ht="14.25" customHeight="1">
      <c r="A46" s="16">
        <v>46.0</v>
      </c>
      <c r="B46" s="16">
        <v>3.0</v>
      </c>
      <c r="C46" s="17">
        <v>1.368668981481481</v>
      </c>
      <c r="D46" s="25" t="s">
        <v>244</v>
      </c>
      <c r="E46" s="19" t="s">
        <v>243</v>
      </c>
      <c r="F46" s="20">
        <v>16.53</v>
      </c>
      <c r="G46" s="21" t="s">
        <v>18</v>
      </c>
      <c r="H46" s="22">
        <v>25.0</v>
      </c>
      <c r="I46" s="26" t="s">
        <v>248</v>
      </c>
      <c r="J46" s="28">
        <v>0.1</v>
      </c>
      <c r="K46" s="28">
        <v>3.6</v>
      </c>
      <c r="L46" s="26" t="s">
        <v>249</v>
      </c>
      <c r="M46" s="28">
        <v>0.33</v>
      </c>
      <c r="N46" s="28">
        <v>4.3</v>
      </c>
      <c r="O46" s="26" t="s">
        <v>250</v>
      </c>
      <c r="P46" s="19" t="s">
        <v>26</v>
      </c>
      <c r="Q46" s="28">
        <v>3.99</v>
      </c>
      <c r="R46" s="26" t="s">
        <v>251</v>
      </c>
      <c r="S46" s="28">
        <v>0.24</v>
      </c>
      <c r="T46" s="28">
        <v>3.96</v>
      </c>
      <c r="U46" s="8" t="str">
        <f t="array" ref="U46">GetFontColor(D46)</f>
        <v>#NAME?</v>
      </c>
      <c r="V46" s="4"/>
      <c r="W46" s="8"/>
      <c r="X46" s="8"/>
      <c r="Y46" s="8"/>
      <c r="Z46" s="8"/>
    </row>
    <row r="47" ht="14.25" customHeight="1">
      <c r="A47" s="16">
        <v>47.0</v>
      </c>
      <c r="B47" s="16">
        <v>3.0</v>
      </c>
      <c r="C47" s="17">
        <v>1.36962962962963</v>
      </c>
      <c r="D47" s="18" t="s">
        <v>243</v>
      </c>
      <c r="E47" s="19" t="s">
        <v>244</v>
      </c>
      <c r="F47" s="20">
        <v>21.61</v>
      </c>
      <c r="G47" s="21" t="s">
        <v>18</v>
      </c>
      <c r="H47" s="22">
        <v>25.0</v>
      </c>
      <c r="I47" s="26" t="s">
        <v>252</v>
      </c>
      <c r="J47" s="28">
        <v>0.14</v>
      </c>
      <c r="K47" s="28">
        <v>3.85</v>
      </c>
      <c r="L47" s="26" t="s">
        <v>253</v>
      </c>
      <c r="M47" s="19" t="s">
        <v>26</v>
      </c>
      <c r="N47" s="28">
        <v>3.82</v>
      </c>
      <c r="O47" s="26" t="s">
        <v>247</v>
      </c>
      <c r="P47" s="28">
        <v>0.11</v>
      </c>
      <c r="Q47" s="28">
        <v>4.03</v>
      </c>
      <c r="R47" s="26" t="s">
        <v>246</v>
      </c>
      <c r="S47" s="28">
        <v>0.16</v>
      </c>
      <c r="T47" s="28">
        <v>3.91</v>
      </c>
      <c r="U47" s="8" t="str">
        <f t="array" ref="U47">GetFontColor(D47)</f>
        <v>#NAME?</v>
      </c>
      <c r="V47" s="4"/>
      <c r="W47" s="8"/>
      <c r="X47" s="8"/>
      <c r="Y47" s="8"/>
      <c r="Z47" s="8"/>
    </row>
    <row r="48" ht="14.25" customHeight="1">
      <c r="A48" s="16">
        <v>48.0</v>
      </c>
      <c r="B48" s="16">
        <v>3.0</v>
      </c>
      <c r="C48" s="17">
        <v>1.36962962962963</v>
      </c>
      <c r="D48" s="25" t="s">
        <v>244</v>
      </c>
      <c r="E48" s="19" t="s">
        <v>243</v>
      </c>
      <c r="F48" s="20">
        <v>17.25</v>
      </c>
      <c r="G48" s="21" t="s">
        <v>23</v>
      </c>
      <c r="H48" s="22">
        <v>25.0</v>
      </c>
      <c r="I48" s="26" t="s">
        <v>248</v>
      </c>
      <c r="J48" s="28">
        <v>0.07</v>
      </c>
      <c r="K48" s="28">
        <v>3.67</v>
      </c>
      <c r="L48" s="26" t="s">
        <v>249</v>
      </c>
      <c r="M48" s="28">
        <v>0.14</v>
      </c>
      <c r="N48" s="28">
        <v>4.32</v>
      </c>
      <c r="O48" s="26" t="s">
        <v>250</v>
      </c>
      <c r="P48" s="28">
        <v>0.26</v>
      </c>
      <c r="Q48" s="28">
        <v>4.07</v>
      </c>
      <c r="R48" s="26" t="s">
        <v>251</v>
      </c>
      <c r="S48" s="28">
        <v>0.69</v>
      </c>
      <c r="T48" s="28">
        <v>4.03</v>
      </c>
      <c r="U48" s="8" t="str">
        <f t="array" ref="U48">GetFontColor(D48)</f>
        <v>#NAME?</v>
      </c>
      <c r="V48" s="4"/>
      <c r="W48" s="8"/>
      <c r="X48" s="8"/>
      <c r="Y48" s="8"/>
      <c r="Z48" s="8"/>
    </row>
    <row r="49" ht="14.25" customHeight="1">
      <c r="A49" s="16">
        <v>49.0</v>
      </c>
      <c r="B49" s="16">
        <v>3.0</v>
      </c>
      <c r="C49" s="17">
        <v>1.372303240740741</v>
      </c>
      <c r="D49" s="18" t="s">
        <v>254</v>
      </c>
      <c r="E49" s="19" t="s">
        <v>255</v>
      </c>
      <c r="F49" s="20">
        <v>15.8</v>
      </c>
      <c r="G49" s="21" t="s">
        <v>23</v>
      </c>
      <c r="H49" s="22">
        <v>27.5</v>
      </c>
      <c r="I49" s="26" t="s">
        <v>256</v>
      </c>
      <c r="J49" s="28">
        <v>0.15</v>
      </c>
      <c r="K49" s="28">
        <v>3.85</v>
      </c>
      <c r="L49" s="26" t="s">
        <v>257</v>
      </c>
      <c r="M49" s="25" t="s">
        <v>29</v>
      </c>
      <c r="N49" s="28">
        <v>3.88</v>
      </c>
      <c r="O49" s="26" t="s">
        <v>258</v>
      </c>
      <c r="P49" s="19" t="s">
        <v>30</v>
      </c>
      <c r="Q49" s="28">
        <v>3.86</v>
      </c>
      <c r="R49" s="26" t="s">
        <v>259</v>
      </c>
      <c r="S49" s="19" t="s">
        <v>31</v>
      </c>
      <c r="T49" s="28">
        <v>4.07</v>
      </c>
      <c r="U49" s="8" t="str">
        <f t="array" ref="U49">GetFontColor(D49)</f>
        <v>#NAME?</v>
      </c>
      <c r="V49" s="4"/>
      <c r="W49" s="8"/>
      <c r="X49" s="8"/>
      <c r="Y49" s="8"/>
      <c r="Z49" s="8"/>
    </row>
    <row r="50" ht="14.25" customHeight="1">
      <c r="A50" s="16">
        <v>50.0</v>
      </c>
      <c r="B50" s="16">
        <v>3.0</v>
      </c>
      <c r="C50" s="17">
        <v>1.372303240740741</v>
      </c>
      <c r="D50" s="25" t="s">
        <v>255</v>
      </c>
      <c r="E50" s="19" t="s">
        <v>254</v>
      </c>
      <c r="F50" s="20">
        <v>16.13</v>
      </c>
      <c r="G50" s="21" t="s">
        <v>18</v>
      </c>
      <c r="H50" s="22">
        <v>25.0</v>
      </c>
      <c r="I50" s="26" t="s">
        <v>260</v>
      </c>
      <c r="J50" s="28">
        <v>0.09</v>
      </c>
      <c r="K50" s="28">
        <v>3.85</v>
      </c>
      <c r="L50" s="26" t="s">
        <v>261</v>
      </c>
      <c r="M50" s="28">
        <v>0.15</v>
      </c>
      <c r="N50" s="28">
        <v>3.75</v>
      </c>
      <c r="O50" s="26" t="s">
        <v>262</v>
      </c>
      <c r="P50" s="28">
        <v>0.37</v>
      </c>
      <c r="Q50" s="28">
        <v>3.89</v>
      </c>
      <c r="R50" s="26" t="s">
        <v>263</v>
      </c>
      <c r="S50" s="28">
        <v>0.27</v>
      </c>
      <c r="T50" s="28">
        <v>3.76</v>
      </c>
      <c r="U50" s="8" t="str">
        <f t="array" ref="U50">GetFontColor(D50)</f>
        <v>#NAME?</v>
      </c>
      <c r="V50" s="4"/>
      <c r="W50" s="8"/>
      <c r="X50" s="8"/>
      <c r="Y50" s="8"/>
      <c r="Z50" s="8"/>
    </row>
    <row r="51" ht="14.25" customHeight="1">
      <c r="A51" s="16">
        <v>51.0</v>
      </c>
      <c r="B51" s="16">
        <v>3.0</v>
      </c>
      <c r="C51" s="17">
        <v>1.373391203703704</v>
      </c>
      <c r="D51" s="18" t="s">
        <v>254</v>
      </c>
      <c r="E51" s="19" t="s">
        <v>255</v>
      </c>
      <c r="F51" s="20">
        <v>16.16</v>
      </c>
      <c r="G51" s="21" t="s">
        <v>18</v>
      </c>
      <c r="H51" s="22">
        <v>27.5</v>
      </c>
      <c r="I51" s="26" t="s">
        <v>256</v>
      </c>
      <c r="J51" s="28">
        <v>0.17</v>
      </c>
      <c r="K51" s="28">
        <v>3.9</v>
      </c>
      <c r="L51" s="26" t="s">
        <v>257</v>
      </c>
      <c r="M51" s="19" t="s">
        <v>31</v>
      </c>
      <c r="N51" s="28">
        <v>4.04</v>
      </c>
      <c r="O51" s="26" t="s">
        <v>258</v>
      </c>
      <c r="P51" s="25" t="s">
        <v>29</v>
      </c>
      <c r="Q51" s="28">
        <v>3.91</v>
      </c>
      <c r="R51" s="26" t="s">
        <v>259</v>
      </c>
      <c r="S51" s="28">
        <v>0.16</v>
      </c>
      <c r="T51" s="28">
        <v>4.0</v>
      </c>
      <c r="U51" s="8" t="str">
        <f t="array" ref="U51">GetFontColor(D51)</f>
        <v>#NAME?</v>
      </c>
      <c r="V51" s="4"/>
      <c r="W51" s="8"/>
      <c r="X51" s="8"/>
      <c r="Y51" s="8"/>
      <c r="Z51" s="8"/>
    </row>
    <row r="52" ht="14.25" customHeight="1">
      <c r="A52" s="16">
        <v>52.0</v>
      </c>
      <c r="B52" s="16">
        <v>3.0</v>
      </c>
      <c r="C52" s="17">
        <v>1.373391203703704</v>
      </c>
      <c r="D52" s="25" t="s">
        <v>255</v>
      </c>
      <c r="E52" s="19" t="s">
        <v>254</v>
      </c>
      <c r="F52" s="20">
        <v>15.85</v>
      </c>
      <c r="G52" s="21" t="s">
        <v>23</v>
      </c>
      <c r="H52" s="22">
        <v>25.0</v>
      </c>
      <c r="I52" s="26" t="s">
        <v>260</v>
      </c>
      <c r="J52" s="28">
        <v>0.08</v>
      </c>
      <c r="K52" s="28">
        <v>3.92</v>
      </c>
      <c r="L52" s="26" t="s">
        <v>261</v>
      </c>
      <c r="M52" s="19" t="s">
        <v>26</v>
      </c>
      <c r="N52" s="28">
        <v>3.8</v>
      </c>
      <c r="O52" s="26" t="s">
        <v>262</v>
      </c>
      <c r="P52" s="28">
        <v>0.19</v>
      </c>
      <c r="Q52" s="28">
        <v>3.89</v>
      </c>
      <c r="R52" s="26" t="s">
        <v>263</v>
      </c>
      <c r="S52" s="28">
        <v>0.19</v>
      </c>
      <c r="T52" s="28">
        <v>3.77</v>
      </c>
      <c r="U52" s="8" t="str">
        <f t="array" ref="U52">GetFontColor(D52)</f>
        <v>#NAME?</v>
      </c>
      <c r="V52" s="4"/>
      <c r="W52" s="8"/>
      <c r="X52" s="8"/>
      <c r="Y52" s="8"/>
      <c r="Z52" s="8"/>
    </row>
    <row r="53" ht="14.25" customHeight="1">
      <c r="A53" s="16">
        <v>53.0</v>
      </c>
      <c r="B53" s="16">
        <v>3.0</v>
      </c>
      <c r="C53" s="17">
        <v>1.374224537037037</v>
      </c>
      <c r="D53" s="18" t="s">
        <v>254</v>
      </c>
      <c r="E53" s="19" t="s">
        <v>255</v>
      </c>
      <c r="F53" s="20">
        <v>17.02</v>
      </c>
      <c r="G53" s="21" t="s">
        <v>23</v>
      </c>
      <c r="H53" s="22">
        <v>27.5</v>
      </c>
      <c r="I53" s="26" t="s">
        <v>256</v>
      </c>
      <c r="J53" s="28">
        <v>0.15</v>
      </c>
      <c r="K53" s="28">
        <v>3.93</v>
      </c>
      <c r="L53" s="26" t="s">
        <v>257</v>
      </c>
      <c r="M53" s="28">
        <v>0.37</v>
      </c>
      <c r="N53" s="28">
        <v>3.98</v>
      </c>
      <c r="O53" s="26" t="s">
        <v>258</v>
      </c>
      <c r="P53" s="28">
        <v>0.34</v>
      </c>
      <c r="Q53" s="28">
        <v>3.92</v>
      </c>
      <c r="R53" s="26" t="s">
        <v>259</v>
      </c>
      <c r="S53" s="28">
        <v>0.41</v>
      </c>
      <c r="T53" s="28">
        <v>3.93</v>
      </c>
      <c r="U53" s="8" t="str">
        <f t="array" ref="U53">GetFontColor(D53)</f>
        <v>#NAME?</v>
      </c>
      <c r="V53" s="4"/>
      <c r="W53" s="8"/>
      <c r="X53" s="8"/>
      <c r="Y53" s="8"/>
      <c r="Z53" s="8"/>
    </row>
    <row r="54" ht="14.25" customHeight="1">
      <c r="A54" s="16">
        <v>54.0</v>
      </c>
      <c r="B54" s="16">
        <v>3.0</v>
      </c>
      <c r="C54" s="17">
        <v>1.374224537037037</v>
      </c>
      <c r="D54" s="25" t="s">
        <v>255</v>
      </c>
      <c r="E54" s="19" t="s">
        <v>254</v>
      </c>
      <c r="F54" s="20">
        <v>16.52</v>
      </c>
      <c r="G54" s="21" t="s">
        <v>18</v>
      </c>
      <c r="H54" s="22">
        <v>25.0</v>
      </c>
      <c r="I54" s="26" t="s">
        <v>260</v>
      </c>
      <c r="J54" s="28">
        <v>0.0</v>
      </c>
      <c r="K54" s="28">
        <v>4.76</v>
      </c>
      <c r="L54" s="26" t="s">
        <v>261</v>
      </c>
      <c r="M54" s="27">
        <v>-0.74</v>
      </c>
      <c r="N54" s="28">
        <v>3.97</v>
      </c>
      <c r="O54" s="26" t="s">
        <v>262</v>
      </c>
      <c r="P54" s="28">
        <v>0.49</v>
      </c>
      <c r="Q54" s="28">
        <v>3.9</v>
      </c>
      <c r="R54" s="26" t="s">
        <v>263</v>
      </c>
      <c r="S54" s="28">
        <v>0.22</v>
      </c>
      <c r="T54" s="28">
        <v>3.92</v>
      </c>
      <c r="U54" s="8" t="str">
        <f t="array" ref="U54">GetFontColor(D54)</f>
        <v>#NAME?</v>
      </c>
      <c r="V54" s="4"/>
      <c r="W54" s="8"/>
      <c r="X54" s="8"/>
      <c r="Y54" s="8"/>
      <c r="Z54" s="8"/>
    </row>
    <row r="55" ht="14.25" customHeight="1">
      <c r="A55" s="16">
        <v>55.0</v>
      </c>
      <c r="B55" s="16">
        <v>3.0</v>
      </c>
      <c r="C55" s="17">
        <v>1.375173611111111</v>
      </c>
      <c r="D55" s="18" t="s">
        <v>254</v>
      </c>
      <c r="E55" s="19" t="s">
        <v>255</v>
      </c>
      <c r="F55" s="20">
        <v>16.21</v>
      </c>
      <c r="G55" s="21" t="s">
        <v>18</v>
      </c>
      <c r="H55" s="22">
        <v>27.5</v>
      </c>
      <c r="I55" s="26" t="s">
        <v>256</v>
      </c>
      <c r="J55" s="28">
        <v>0.07</v>
      </c>
      <c r="K55" s="28">
        <v>3.95</v>
      </c>
      <c r="L55" s="26" t="s">
        <v>257</v>
      </c>
      <c r="M55" s="28">
        <v>0.16</v>
      </c>
      <c r="N55" s="28">
        <v>3.92</v>
      </c>
      <c r="O55" s="26" t="s">
        <v>258</v>
      </c>
      <c r="P55" s="28">
        <v>0.22</v>
      </c>
      <c r="Q55" s="28">
        <v>3.94</v>
      </c>
      <c r="R55" s="26" t="s">
        <v>259</v>
      </c>
      <c r="S55" s="19" t="s">
        <v>30</v>
      </c>
      <c r="T55" s="28">
        <v>3.95</v>
      </c>
      <c r="U55" s="8" t="str">
        <f t="array" ref="U55">GetFontColor(D55)</f>
        <v>#NAME?</v>
      </c>
      <c r="V55" s="4"/>
      <c r="W55" s="8"/>
      <c r="X55" s="8"/>
      <c r="Y55" s="8"/>
      <c r="Z55" s="8"/>
    </row>
    <row r="56" ht="14.25" customHeight="1">
      <c r="A56" s="16">
        <v>56.0</v>
      </c>
      <c r="B56" s="16">
        <v>3.0</v>
      </c>
      <c r="C56" s="17">
        <v>1.375173611111111</v>
      </c>
      <c r="D56" s="25" t="s">
        <v>255</v>
      </c>
      <c r="E56" s="19" t="s">
        <v>254</v>
      </c>
      <c r="F56" s="20">
        <v>15.89</v>
      </c>
      <c r="G56" s="21" t="s">
        <v>23</v>
      </c>
      <c r="H56" s="22">
        <v>25.0</v>
      </c>
      <c r="I56" s="26" t="s">
        <v>260</v>
      </c>
      <c r="J56" s="28">
        <v>0.009</v>
      </c>
      <c r="K56" s="28">
        <v>3.92</v>
      </c>
      <c r="L56" s="26" t="s">
        <v>261</v>
      </c>
      <c r="M56" s="28">
        <v>0.19</v>
      </c>
      <c r="N56" s="28">
        <v>3.86</v>
      </c>
      <c r="O56" s="26" t="s">
        <v>262</v>
      </c>
      <c r="P56" s="19" t="s">
        <v>31</v>
      </c>
      <c r="Q56" s="28">
        <v>4.07</v>
      </c>
      <c r="R56" s="26" t="s">
        <v>263</v>
      </c>
      <c r="S56" s="19" t="s">
        <v>26</v>
      </c>
      <c r="T56" s="28">
        <v>3.84</v>
      </c>
      <c r="U56" s="8" t="str">
        <f t="array" ref="U56">GetFontColor(D56)</f>
        <v>#NAME?</v>
      </c>
      <c r="V56" s="4"/>
      <c r="W56" s="8"/>
      <c r="X56" s="8"/>
      <c r="Y56" s="8"/>
      <c r="Z56" s="8"/>
    </row>
    <row r="57" ht="14.25" customHeight="1">
      <c r="A57" s="16">
        <v>57.0</v>
      </c>
      <c r="B57" s="16">
        <v>3.0</v>
      </c>
      <c r="C57" s="17">
        <v>1.376064814814815</v>
      </c>
      <c r="D57" s="18" t="s">
        <v>254</v>
      </c>
      <c r="E57" s="19" t="s">
        <v>255</v>
      </c>
      <c r="F57" s="20">
        <v>16.45</v>
      </c>
      <c r="G57" s="21" t="s">
        <v>18</v>
      </c>
      <c r="H57" s="22">
        <v>27.5</v>
      </c>
      <c r="I57" s="26" t="s">
        <v>256</v>
      </c>
      <c r="J57" s="28">
        <v>0.1</v>
      </c>
      <c r="K57" s="28">
        <v>3.99</v>
      </c>
      <c r="L57" s="26" t="s">
        <v>257</v>
      </c>
      <c r="M57" s="28">
        <v>0.16</v>
      </c>
      <c r="N57" s="28">
        <v>3.98</v>
      </c>
      <c r="O57" s="26" t="s">
        <v>258</v>
      </c>
      <c r="P57" s="28">
        <v>0.13</v>
      </c>
      <c r="Q57" s="28">
        <v>3.96</v>
      </c>
      <c r="R57" s="26" t="s">
        <v>259</v>
      </c>
      <c r="S57" s="28">
        <v>0.23</v>
      </c>
      <c r="T57" s="28">
        <v>3.9</v>
      </c>
      <c r="U57" s="8" t="str">
        <f t="array" ref="U57">GetFontColor(D57)</f>
        <v>#NAME?</v>
      </c>
      <c r="V57" s="4"/>
      <c r="W57" s="8"/>
      <c r="X57" s="8"/>
      <c r="Y57" s="8"/>
      <c r="Z57" s="8"/>
    </row>
    <row r="58" ht="14.25" customHeight="1">
      <c r="A58" s="16">
        <v>58.0</v>
      </c>
      <c r="B58" s="16">
        <v>3.0</v>
      </c>
      <c r="C58" s="17">
        <v>1.376064814814815</v>
      </c>
      <c r="D58" s="25" t="s">
        <v>255</v>
      </c>
      <c r="E58" s="19" t="s">
        <v>254</v>
      </c>
      <c r="F58" s="20">
        <v>16.17</v>
      </c>
      <c r="G58" s="21" t="s">
        <v>23</v>
      </c>
      <c r="H58" s="22">
        <v>25.0</v>
      </c>
      <c r="I58" s="26" t="s">
        <v>260</v>
      </c>
      <c r="J58" s="28">
        <v>0.08</v>
      </c>
      <c r="K58" s="28">
        <v>3.89</v>
      </c>
      <c r="L58" s="26" t="s">
        <v>261</v>
      </c>
      <c r="M58" s="28">
        <v>0.25</v>
      </c>
      <c r="N58" s="28">
        <v>3.87</v>
      </c>
      <c r="O58" s="26" t="s">
        <v>262</v>
      </c>
      <c r="P58" s="19" t="s">
        <v>31</v>
      </c>
      <c r="Q58" s="28">
        <v>4.06</v>
      </c>
      <c r="R58" s="26" t="s">
        <v>263</v>
      </c>
      <c r="S58" s="28">
        <v>0.14</v>
      </c>
      <c r="T58" s="28">
        <v>3.88</v>
      </c>
      <c r="U58" s="8" t="str">
        <f t="array" ref="U58">GetFontColor(D58)</f>
        <v>#NAME?</v>
      </c>
      <c r="V58" s="4"/>
      <c r="W58" s="8"/>
      <c r="X58" s="8"/>
      <c r="Y58" s="8"/>
      <c r="Z58" s="8"/>
    </row>
    <row r="59" ht="14.25" customHeight="1">
      <c r="A59" s="16">
        <v>59.0</v>
      </c>
      <c r="B59" s="16">
        <v>2.0</v>
      </c>
      <c r="C59" s="17">
        <v>1.379027777777778</v>
      </c>
      <c r="D59" s="18" t="s">
        <v>264</v>
      </c>
      <c r="E59" s="19" t="s">
        <v>265</v>
      </c>
      <c r="F59" s="20">
        <v>15.79</v>
      </c>
      <c r="G59" s="21" t="s">
        <v>23</v>
      </c>
      <c r="H59" s="22">
        <v>22.5</v>
      </c>
      <c r="I59" s="26" t="s">
        <v>266</v>
      </c>
      <c r="J59" s="28">
        <v>0.05</v>
      </c>
      <c r="K59" s="28">
        <v>3.85</v>
      </c>
      <c r="L59" s="26" t="s">
        <v>267</v>
      </c>
      <c r="M59" s="28">
        <v>0.19</v>
      </c>
      <c r="N59" s="28">
        <v>3.7</v>
      </c>
      <c r="O59" s="26" t="s">
        <v>268</v>
      </c>
      <c r="P59" s="19" t="s">
        <v>26</v>
      </c>
      <c r="Q59" s="28">
        <v>3.91</v>
      </c>
      <c r="R59" s="26" t="s">
        <v>269</v>
      </c>
      <c r="S59" s="28">
        <v>0.29</v>
      </c>
      <c r="T59" s="28">
        <v>3.79</v>
      </c>
      <c r="U59" s="8" t="str">
        <f t="array" ref="U59">GetFontColor(D59)</f>
        <v>#NAME?</v>
      </c>
      <c r="V59" s="4"/>
      <c r="W59" s="8"/>
      <c r="X59" s="8"/>
      <c r="Y59" s="8"/>
      <c r="Z59" s="8"/>
    </row>
    <row r="60" ht="14.25" customHeight="1">
      <c r="A60" s="16">
        <v>60.0</v>
      </c>
      <c r="B60" s="16">
        <v>2.0</v>
      </c>
      <c r="C60" s="17">
        <v>1.379027777777778</v>
      </c>
      <c r="D60" s="25" t="s">
        <v>265</v>
      </c>
      <c r="E60" s="19" t="s">
        <v>264</v>
      </c>
      <c r="F60" s="20">
        <v>15.59</v>
      </c>
      <c r="G60" s="21" t="s">
        <v>18</v>
      </c>
      <c r="H60" s="22">
        <v>22.5</v>
      </c>
      <c r="I60" s="26" t="s">
        <v>19</v>
      </c>
      <c r="J60" s="28">
        <v>0.1</v>
      </c>
      <c r="K60" s="28">
        <v>3.85</v>
      </c>
      <c r="L60" s="26" t="s">
        <v>20</v>
      </c>
      <c r="M60" s="28">
        <v>0.28</v>
      </c>
      <c r="N60" s="28">
        <v>3.94</v>
      </c>
      <c r="O60" s="26" t="s">
        <v>21</v>
      </c>
      <c r="P60" s="19" t="s">
        <v>26</v>
      </c>
      <c r="Q60" s="28">
        <v>3.86</v>
      </c>
      <c r="R60" s="26" t="s">
        <v>22</v>
      </c>
      <c r="S60" s="19" t="s">
        <v>26</v>
      </c>
      <c r="T60" s="28">
        <v>3.56</v>
      </c>
      <c r="U60" s="8" t="str">
        <f t="array" ref="U60">GetFontColor(D60)</f>
        <v>#NAME?</v>
      </c>
      <c r="V60" s="4"/>
      <c r="W60" s="8"/>
      <c r="X60" s="8"/>
      <c r="Y60" s="8"/>
      <c r="Z60" s="8"/>
    </row>
    <row r="61" ht="14.25" customHeight="1">
      <c r="A61" s="16">
        <v>61.0</v>
      </c>
      <c r="B61" s="16">
        <v>2.0</v>
      </c>
      <c r="C61" s="17">
        <v>1.379849537037037</v>
      </c>
      <c r="D61" s="18" t="s">
        <v>264</v>
      </c>
      <c r="E61" s="19" t="s">
        <v>265</v>
      </c>
      <c r="F61" s="20">
        <v>15.46</v>
      </c>
      <c r="G61" s="21" t="s">
        <v>18</v>
      </c>
      <c r="H61" s="22">
        <v>22.5</v>
      </c>
      <c r="I61" s="26" t="s">
        <v>266</v>
      </c>
      <c r="J61" s="27">
        <v>-0.02</v>
      </c>
      <c r="K61" s="28">
        <v>3.86</v>
      </c>
      <c r="L61" s="26" t="s">
        <v>267</v>
      </c>
      <c r="M61" s="28">
        <v>0.12</v>
      </c>
      <c r="N61" s="28">
        <v>3.75</v>
      </c>
      <c r="O61" s="26" t="s">
        <v>268</v>
      </c>
      <c r="P61" s="19" t="s">
        <v>31</v>
      </c>
      <c r="Q61" s="28">
        <v>3.91</v>
      </c>
      <c r="R61" s="26" t="s">
        <v>269</v>
      </c>
      <c r="S61" s="19" t="s">
        <v>26</v>
      </c>
      <c r="T61" s="28">
        <v>3.84</v>
      </c>
      <c r="U61" s="8" t="str">
        <f t="array" ref="U61">GetFontColor(D61)</f>
        <v>#NAME?</v>
      </c>
      <c r="V61" s="4"/>
      <c r="W61" s="8"/>
      <c r="X61" s="8"/>
      <c r="Y61" s="8"/>
      <c r="Z61" s="8"/>
    </row>
    <row r="62" ht="14.25" customHeight="1">
      <c r="A62" s="16">
        <v>62.0</v>
      </c>
      <c r="B62" s="16">
        <v>2.0</v>
      </c>
      <c r="C62" s="17">
        <v>1.379849537037037</v>
      </c>
      <c r="D62" s="25" t="s">
        <v>265</v>
      </c>
      <c r="E62" s="19" t="s">
        <v>264</v>
      </c>
      <c r="F62" s="20">
        <v>16.75</v>
      </c>
      <c r="G62" s="21" t="s">
        <v>23</v>
      </c>
      <c r="H62" s="22">
        <v>22.5</v>
      </c>
      <c r="I62" s="26" t="s">
        <v>19</v>
      </c>
      <c r="J62" s="28">
        <v>0.14</v>
      </c>
      <c r="K62" s="28">
        <v>3.87</v>
      </c>
      <c r="L62" s="26" t="s">
        <v>20</v>
      </c>
      <c r="M62" s="28">
        <v>0.38</v>
      </c>
      <c r="N62" s="28">
        <v>3.97</v>
      </c>
      <c r="O62" s="26" t="s">
        <v>21</v>
      </c>
      <c r="P62" s="28">
        <v>0.29</v>
      </c>
      <c r="Q62" s="28">
        <v>3.89</v>
      </c>
      <c r="R62" s="26" t="s">
        <v>22</v>
      </c>
      <c r="S62" s="28">
        <v>0.56</v>
      </c>
      <c r="T62" s="28">
        <v>3.66</v>
      </c>
      <c r="U62" s="8" t="str">
        <f t="array" ref="U62">GetFontColor(D62)</f>
        <v>#NAME?</v>
      </c>
      <c r="V62" s="4"/>
      <c r="W62" s="8"/>
      <c r="X62" s="8"/>
      <c r="Y62" s="8"/>
      <c r="Z62" s="8"/>
    </row>
    <row r="63" ht="14.25" customHeight="1">
      <c r="A63" s="16">
        <v>63.0</v>
      </c>
      <c r="B63" s="16">
        <v>2.0</v>
      </c>
      <c r="C63" s="17">
        <v>1.380590277777778</v>
      </c>
      <c r="D63" s="18" t="s">
        <v>264</v>
      </c>
      <c r="E63" s="19" t="s">
        <v>265</v>
      </c>
      <c r="F63" s="20">
        <v>15.8</v>
      </c>
      <c r="G63" s="21" t="s">
        <v>23</v>
      </c>
      <c r="H63" s="22">
        <v>22.5</v>
      </c>
      <c r="I63" s="26" t="s">
        <v>266</v>
      </c>
      <c r="J63" s="28">
        <v>0.25</v>
      </c>
      <c r="K63" s="28">
        <v>3.85</v>
      </c>
      <c r="L63" s="26" t="s">
        <v>267</v>
      </c>
      <c r="M63" s="28">
        <v>0.19</v>
      </c>
      <c r="N63" s="28">
        <v>3.73</v>
      </c>
      <c r="O63" s="26" t="s">
        <v>268</v>
      </c>
      <c r="P63" s="28">
        <v>0.1</v>
      </c>
      <c r="Q63" s="28">
        <v>3.83</v>
      </c>
      <c r="R63" s="26" t="s">
        <v>269</v>
      </c>
      <c r="S63" s="19" t="s">
        <v>26</v>
      </c>
      <c r="T63" s="28">
        <v>3.86</v>
      </c>
      <c r="U63" s="8" t="str">
        <f t="array" ref="U63">GetFontColor(D63)</f>
        <v>#NAME?</v>
      </c>
      <c r="V63" s="4"/>
      <c r="W63" s="8"/>
      <c r="X63" s="8"/>
      <c r="Y63" s="8"/>
      <c r="Z63" s="8"/>
    </row>
    <row r="64" ht="14.25" customHeight="1">
      <c r="A64" s="16">
        <v>64.0</v>
      </c>
      <c r="B64" s="16">
        <v>2.0</v>
      </c>
      <c r="C64" s="17">
        <v>1.380590277777778</v>
      </c>
      <c r="D64" s="25" t="s">
        <v>265</v>
      </c>
      <c r="E64" s="19" t="s">
        <v>264</v>
      </c>
      <c r="F64" s="20">
        <v>16.41</v>
      </c>
      <c r="G64" s="21" t="s">
        <v>18</v>
      </c>
      <c r="H64" s="22">
        <v>22.5</v>
      </c>
      <c r="I64" s="26" t="s">
        <v>19</v>
      </c>
      <c r="J64" s="28">
        <v>0.08</v>
      </c>
      <c r="K64" s="28">
        <v>3.91</v>
      </c>
      <c r="L64" s="26" t="s">
        <v>20</v>
      </c>
      <c r="M64" s="28">
        <v>0.24</v>
      </c>
      <c r="N64" s="28">
        <v>4.0</v>
      </c>
      <c r="O64" s="26" t="s">
        <v>21</v>
      </c>
      <c r="P64" s="28">
        <v>0.12</v>
      </c>
      <c r="Q64" s="28">
        <v>3.86</v>
      </c>
      <c r="R64" s="26" t="s">
        <v>22</v>
      </c>
      <c r="S64" s="28">
        <v>0.62</v>
      </c>
      <c r="T64" s="28">
        <v>3.58</v>
      </c>
      <c r="U64" s="8" t="str">
        <f t="array" ref="U64">GetFontColor(D64)</f>
        <v>#NAME?</v>
      </c>
      <c r="V64" s="4"/>
      <c r="W64" s="8"/>
      <c r="X64" s="8"/>
      <c r="Y64" s="8"/>
      <c r="Z64" s="8"/>
    </row>
    <row r="65" ht="14.25" customHeight="1">
      <c r="A65" s="16">
        <v>65.0</v>
      </c>
      <c r="B65" s="16">
        <v>2.0</v>
      </c>
      <c r="C65" s="17">
        <v>1.381527777777778</v>
      </c>
      <c r="D65" s="18" t="s">
        <v>264</v>
      </c>
      <c r="E65" s="19" t="s">
        <v>265</v>
      </c>
      <c r="F65" s="20">
        <v>16.08</v>
      </c>
      <c r="G65" s="21" t="s">
        <v>23</v>
      </c>
      <c r="H65" s="22">
        <v>22.5</v>
      </c>
      <c r="I65" s="26" t="s">
        <v>266</v>
      </c>
      <c r="J65" s="28">
        <v>0.04</v>
      </c>
      <c r="K65" s="28">
        <v>3.85</v>
      </c>
      <c r="L65" s="26" t="s">
        <v>267</v>
      </c>
      <c r="M65" s="28">
        <v>0.14</v>
      </c>
      <c r="N65" s="28">
        <v>3.74</v>
      </c>
      <c r="O65" s="26" t="s">
        <v>268</v>
      </c>
      <c r="P65" s="19" t="s">
        <v>31</v>
      </c>
      <c r="Q65" s="28">
        <v>3.93</v>
      </c>
      <c r="R65" s="26" t="s">
        <v>269</v>
      </c>
      <c r="S65" s="28">
        <v>0.16</v>
      </c>
      <c r="T65" s="28">
        <v>4.21</v>
      </c>
      <c r="U65" s="8" t="str">
        <f t="array" ref="U65">GetFontColor(D65)</f>
        <v>#NAME?</v>
      </c>
      <c r="V65" s="4"/>
      <c r="W65" s="8"/>
      <c r="X65" s="8"/>
      <c r="Y65" s="8"/>
      <c r="Z65" s="8"/>
    </row>
    <row r="66" ht="14.25" customHeight="1">
      <c r="A66" s="16">
        <v>66.0</v>
      </c>
      <c r="B66" s="16">
        <v>2.0</v>
      </c>
      <c r="C66" s="17">
        <v>1.381527777777778</v>
      </c>
      <c r="D66" s="25" t="s">
        <v>265</v>
      </c>
      <c r="E66" s="19" t="s">
        <v>264</v>
      </c>
      <c r="F66" s="20">
        <v>26.13</v>
      </c>
      <c r="G66" s="21" t="s">
        <v>18</v>
      </c>
      <c r="H66" s="22">
        <v>22.5</v>
      </c>
      <c r="I66" s="26" t="s">
        <v>19</v>
      </c>
      <c r="J66" s="28">
        <v>0.11</v>
      </c>
      <c r="K66" s="28">
        <v>4.04</v>
      </c>
      <c r="L66" s="26" t="s">
        <v>20</v>
      </c>
      <c r="M66" s="28">
        <v>0.22</v>
      </c>
      <c r="N66" s="28">
        <v>4.07</v>
      </c>
      <c r="O66" s="26" t="s">
        <v>21</v>
      </c>
      <c r="P66" s="19" t="s">
        <v>26</v>
      </c>
      <c r="Q66" s="28">
        <v>3.97</v>
      </c>
      <c r="R66" s="26" t="s">
        <v>22</v>
      </c>
      <c r="S66" s="19" t="s">
        <v>26</v>
      </c>
      <c r="T66" s="28">
        <v>3.62</v>
      </c>
      <c r="U66" s="8" t="str">
        <f t="array" ref="U66">GetFontColor(D66)</f>
        <v>#NAME?</v>
      </c>
      <c r="V66" s="4"/>
      <c r="W66" s="8"/>
      <c r="X66" s="8"/>
      <c r="Y66" s="8"/>
      <c r="Z66" s="8"/>
    </row>
    <row r="67" ht="14.25" customHeight="1">
      <c r="A67" s="16">
        <v>67.0</v>
      </c>
      <c r="B67" s="16">
        <v>2.0</v>
      </c>
      <c r="C67" s="17">
        <v>1.3846875</v>
      </c>
      <c r="D67" s="18" t="s">
        <v>270</v>
      </c>
      <c r="E67" s="19" t="s">
        <v>271</v>
      </c>
      <c r="F67" s="20">
        <v>16.1</v>
      </c>
      <c r="G67" s="21" t="s">
        <v>23</v>
      </c>
      <c r="H67" s="22">
        <v>20.0</v>
      </c>
      <c r="I67" s="26" t="s">
        <v>272</v>
      </c>
      <c r="J67" s="28">
        <v>0.1</v>
      </c>
      <c r="K67" s="28">
        <v>3.64</v>
      </c>
      <c r="L67" s="26" t="s">
        <v>273</v>
      </c>
      <c r="M67" s="28">
        <v>0.3</v>
      </c>
      <c r="N67" s="28">
        <v>4.15</v>
      </c>
      <c r="O67" s="26" t="s">
        <v>274</v>
      </c>
      <c r="P67" s="28">
        <v>0.3</v>
      </c>
      <c r="Q67" s="28">
        <v>3.49</v>
      </c>
      <c r="R67" s="26" t="s">
        <v>275</v>
      </c>
      <c r="S67" s="28">
        <v>0.25</v>
      </c>
      <c r="T67" s="28">
        <v>3.86</v>
      </c>
      <c r="U67" s="8" t="str">
        <f t="array" ref="U67">GetFontColor(D67)</f>
        <v>#NAME?</v>
      </c>
      <c r="V67" s="4"/>
      <c r="W67" s="8"/>
      <c r="X67" s="8"/>
      <c r="Y67" s="8"/>
      <c r="Z67" s="8"/>
    </row>
    <row r="68" ht="14.25" customHeight="1">
      <c r="A68" s="16">
        <v>68.0</v>
      </c>
      <c r="B68" s="16">
        <v>2.0</v>
      </c>
      <c r="C68" s="17">
        <v>1.3846875</v>
      </c>
      <c r="D68" s="25" t="s">
        <v>271</v>
      </c>
      <c r="E68" s="19" t="s">
        <v>270</v>
      </c>
      <c r="F68" s="20">
        <v>15.38</v>
      </c>
      <c r="G68" s="21" t="s">
        <v>18</v>
      </c>
      <c r="H68" s="22">
        <v>25.0</v>
      </c>
      <c r="I68" s="26" t="s">
        <v>276</v>
      </c>
      <c r="J68" s="27">
        <v>-0.03</v>
      </c>
      <c r="K68" s="28">
        <v>3.84</v>
      </c>
      <c r="L68" s="26" t="s">
        <v>277</v>
      </c>
      <c r="M68" s="28">
        <v>0.22</v>
      </c>
      <c r="N68" s="28">
        <v>3.8</v>
      </c>
      <c r="O68" s="26" t="s">
        <v>278</v>
      </c>
      <c r="P68" s="28">
        <v>0.16</v>
      </c>
      <c r="Q68" s="28">
        <v>3.7</v>
      </c>
      <c r="R68" s="26" t="s">
        <v>279</v>
      </c>
      <c r="S68" s="28">
        <v>0.17</v>
      </c>
      <c r="T68" s="28">
        <v>3.51</v>
      </c>
      <c r="U68" s="8" t="str">
        <f t="array" ref="U68">GetFontColor(D68)</f>
        <v>#NAME?</v>
      </c>
      <c r="V68" s="4"/>
      <c r="W68" s="8"/>
      <c r="X68" s="8"/>
      <c r="Y68" s="8"/>
      <c r="Z68" s="8"/>
    </row>
    <row r="69" ht="14.25" customHeight="1">
      <c r="A69" s="16">
        <v>69.0</v>
      </c>
      <c r="B69" s="16">
        <v>2.0</v>
      </c>
      <c r="C69" s="17">
        <v>1.385486111111111</v>
      </c>
      <c r="D69" s="18" t="s">
        <v>270</v>
      </c>
      <c r="E69" s="19" t="s">
        <v>271</v>
      </c>
      <c r="F69" s="20">
        <v>15.78</v>
      </c>
      <c r="G69" s="21" t="s">
        <v>23</v>
      </c>
      <c r="H69" s="22">
        <v>20.0</v>
      </c>
      <c r="I69" s="26" t="s">
        <v>272</v>
      </c>
      <c r="J69" s="28">
        <v>0.1</v>
      </c>
      <c r="K69" s="28">
        <v>3.7</v>
      </c>
      <c r="L69" s="26" t="s">
        <v>273</v>
      </c>
      <c r="M69" s="28">
        <v>0.23</v>
      </c>
      <c r="N69" s="28">
        <v>4.12</v>
      </c>
      <c r="O69" s="26" t="s">
        <v>274</v>
      </c>
      <c r="P69" s="28">
        <v>0.22</v>
      </c>
      <c r="Q69" s="28">
        <v>3.48</v>
      </c>
      <c r="R69" s="26" t="s">
        <v>275</v>
      </c>
      <c r="S69" s="19" t="s">
        <v>26</v>
      </c>
      <c r="T69" s="28">
        <v>3.92</v>
      </c>
      <c r="U69" s="8" t="str">
        <f t="array" ref="U69">GetFontColor(D69)</f>
        <v>#NAME?</v>
      </c>
      <c r="V69" s="4"/>
      <c r="W69" s="8"/>
      <c r="X69" s="8"/>
      <c r="Y69" s="8"/>
      <c r="Z69" s="8"/>
    </row>
    <row r="70" ht="14.25" customHeight="1">
      <c r="A70" s="16">
        <v>70.0</v>
      </c>
      <c r="B70" s="16">
        <v>2.0</v>
      </c>
      <c r="C70" s="17">
        <v>1.385486111111111</v>
      </c>
      <c r="D70" s="25" t="s">
        <v>271</v>
      </c>
      <c r="E70" s="19" t="s">
        <v>270</v>
      </c>
      <c r="F70" s="20">
        <v>15.51</v>
      </c>
      <c r="G70" s="21" t="s">
        <v>18</v>
      </c>
      <c r="H70" s="22">
        <v>25.0</v>
      </c>
      <c r="I70" s="26" t="s">
        <v>276</v>
      </c>
      <c r="J70" s="28">
        <v>0.05</v>
      </c>
      <c r="K70" s="28">
        <v>3.91</v>
      </c>
      <c r="L70" s="26" t="s">
        <v>277</v>
      </c>
      <c r="M70" s="28">
        <v>0.27</v>
      </c>
      <c r="N70" s="28">
        <v>3.83</v>
      </c>
      <c r="O70" s="26" t="s">
        <v>278</v>
      </c>
      <c r="P70" s="28">
        <v>0.23</v>
      </c>
      <c r="Q70" s="28">
        <v>3.71</v>
      </c>
      <c r="R70" s="26" t="s">
        <v>279</v>
      </c>
      <c r="S70" s="19" t="s">
        <v>26</v>
      </c>
      <c r="T70" s="28">
        <v>3.5</v>
      </c>
      <c r="U70" s="8" t="str">
        <f t="array" ref="U70">GetFontColor(D70)</f>
        <v>#NAME?</v>
      </c>
      <c r="V70" s="4"/>
      <c r="W70" s="8"/>
      <c r="X70" s="8"/>
      <c r="Y70" s="8"/>
      <c r="Z70" s="8"/>
    </row>
    <row r="71" ht="14.25" customHeight="1">
      <c r="A71" s="16">
        <v>71.0</v>
      </c>
      <c r="B71" s="16">
        <v>2.0</v>
      </c>
      <c r="C71" s="17">
        <v>1.386770833333333</v>
      </c>
      <c r="D71" s="18" t="s">
        <v>270</v>
      </c>
      <c r="E71" s="19" t="s">
        <v>271</v>
      </c>
      <c r="F71" s="20">
        <v>16.04</v>
      </c>
      <c r="G71" s="21" t="s">
        <v>23</v>
      </c>
      <c r="H71" s="22">
        <v>20.0</v>
      </c>
      <c r="I71" s="26" t="s">
        <v>272</v>
      </c>
      <c r="J71" s="28">
        <v>0.12</v>
      </c>
      <c r="K71" s="28">
        <v>3.66</v>
      </c>
      <c r="L71" s="26" t="s">
        <v>273</v>
      </c>
      <c r="M71" s="28">
        <v>0.12</v>
      </c>
      <c r="N71" s="28">
        <v>4.13</v>
      </c>
      <c r="O71" s="26" t="s">
        <v>274</v>
      </c>
      <c r="P71" s="28">
        <v>0.14</v>
      </c>
      <c r="Q71" s="28">
        <v>3.5</v>
      </c>
      <c r="R71" s="26" t="s">
        <v>275</v>
      </c>
      <c r="S71" s="28">
        <v>0.52</v>
      </c>
      <c r="T71" s="28">
        <v>3.85</v>
      </c>
      <c r="U71" s="8" t="str">
        <f t="array" ref="U71">GetFontColor(D71)</f>
        <v>#NAME?</v>
      </c>
      <c r="V71" s="4"/>
      <c r="W71" s="8"/>
      <c r="X71" s="8"/>
      <c r="Y71" s="8"/>
      <c r="Z71" s="8"/>
    </row>
    <row r="72" ht="14.25" customHeight="1">
      <c r="A72" s="16">
        <v>72.0</v>
      </c>
      <c r="B72" s="16">
        <v>2.0</v>
      </c>
      <c r="C72" s="17">
        <v>1.386770833333333</v>
      </c>
      <c r="D72" s="25" t="s">
        <v>271</v>
      </c>
      <c r="E72" s="19" t="s">
        <v>270</v>
      </c>
      <c r="F72" s="20">
        <v>15.54</v>
      </c>
      <c r="G72" s="21" t="s">
        <v>18</v>
      </c>
      <c r="H72" s="22">
        <v>25.0</v>
      </c>
      <c r="I72" s="26" t="s">
        <v>276</v>
      </c>
      <c r="J72" s="28">
        <v>0.07</v>
      </c>
      <c r="K72" s="28">
        <v>3.94</v>
      </c>
      <c r="L72" s="26" t="s">
        <v>277</v>
      </c>
      <c r="M72" s="28">
        <v>0.21</v>
      </c>
      <c r="N72" s="28">
        <v>3.89</v>
      </c>
      <c r="O72" s="26" t="s">
        <v>278</v>
      </c>
      <c r="P72" s="25" t="s">
        <v>29</v>
      </c>
      <c r="Q72" s="28">
        <v>3.77</v>
      </c>
      <c r="R72" s="26" t="s">
        <v>279</v>
      </c>
      <c r="S72" s="19" t="s">
        <v>31</v>
      </c>
      <c r="T72" s="28">
        <v>3.66</v>
      </c>
      <c r="U72" s="8" t="str">
        <f t="array" ref="U72">GetFontColor(D72)</f>
        <v>#NAME?</v>
      </c>
      <c r="V72" s="4"/>
      <c r="W72" s="8"/>
      <c r="X72" s="8"/>
      <c r="Y72" s="8"/>
      <c r="Z72" s="8"/>
    </row>
    <row r="73" ht="14.25" customHeight="1">
      <c r="A73" s="16">
        <v>73.0</v>
      </c>
      <c r="B73" s="16">
        <v>2.0</v>
      </c>
      <c r="C73" s="17">
        <v>1.389722222222222</v>
      </c>
      <c r="D73" s="18" t="s">
        <v>280</v>
      </c>
      <c r="E73" s="19" t="s">
        <v>281</v>
      </c>
      <c r="F73" s="20">
        <v>15.76</v>
      </c>
      <c r="G73" s="21" t="s">
        <v>23</v>
      </c>
      <c r="H73" s="22">
        <v>27.5</v>
      </c>
      <c r="I73" s="26" t="s">
        <v>282</v>
      </c>
      <c r="J73" s="28">
        <v>0.009</v>
      </c>
      <c r="K73" s="28">
        <v>3.89</v>
      </c>
      <c r="L73" s="26" t="s">
        <v>39</v>
      </c>
      <c r="M73" s="28">
        <v>0.14</v>
      </c>
      <c r="N73" s="28">
        <v>4.0</v>
      </c>
      <c r="O73" s="26" t="s">
        <v>283</v>
      </c>
      <c r="P73" s="28">
        <v>0.16</v>
      </c>
      <c r="Q73" s="28">
        <v>3.67</v>
      </c>
      <c r="R73" s="26" t="s">
        <v>284</v>
      </c>
      <c r="S73" s="28">
        <v>0.18</v>
      </c>
      <c r="T73" s="28">
        <v>3.71</v>
      </c>
      <c r="U73" s="8" t="str">
        <f t="array" ref="U73">GetFontColor(D73)</f>
        <v>#NAME?</v>
      </c>
      <c r="V73" s="4"/>
      <c r="W73" s="8"/>
      <c r="X73" s="8"/>
      <c r="Y73" s="8"/>
      <c r="Z73" s="8"/>
    </row>
    <row r="74" ht="14.25" customHeight="1">
      <c r="A74" s="16">
        <v>74.0</v>
      </c>
      <c r="B74" s="16">
        <v>2.0</v>
      </c>
      <c r="C74" s="17">
        <v>1.389722222222222</v>
      </c>
      <c r="D74" s="25" t="s">
        <v>281</v>
      </c>
      <c r="E74" s="19" t="s">
        <v>280</v>
      </c>
      <c r="F74" s="20">
        <v>15.56</v>
      </c>
      <c r="G74" s="21" t="s">
        <v>18</v>
      </c>
      <c r="H74" s="22">
        <v>27.5</v>
      </c>
      <c r="I74" s="26" t="s">
        <v>285</v>
      </c>
      <c r="J74" s="28">
        <v>0.05</v>
      </c>
      <c r="K74" s="28">
        <v>3.78</v>
      </c>
      <c r="L74" s="26" t="s">
        <v>286</v>
      </c>
      <c r="M74" s="19" t="s">
        <v>31</v>
      </c>
      <c r="N74" s="28">
        <v>4.05</v>
      </c>
      <c r="O74" s="26" t="s">
        <v>287</v>
      </c>
      <c r="P74" s="19" t="s">
        <v>26</v>
      </c>
      <c r="Q74" s="28">
        <v>3.97</v>
      </c>
      <c r="R74" s="26" t="s">
        <v>288</v>
      </c>
      <c r="S74" s="25" t="s">
        <v>29</v>
      </c>
      <c r="T74" s="28">
        <v>3.71</v>
      </c>
      <c r="U74" s="8" t="str">
        <f t="array" ref="U74">GetFontColor(D74)</f>
        <v>#NAME?</v>
      </c>
      <c r="V74" s="4"/>
      <c r="W74" s="8"/>
      <c r="X74" s="8"/>
      <c r="Y74" s="8"/>
      <c r="Z74" s="8"/>
    </row>
    <row r="75" ht="14.25" customHeight="1">
      <c r="A75" s="16">
        <v>75.0</v>
      </c>
      <c r="B75" s="16">
        <v>2.0</v>
      </c>
      <c r="C75" s="17">
        <v>1.390625</v>
      </c>
      <c r="D75" s="18" t="s">
        <v>280</v>
      </c>
      <c r="E75" s="19" t="s">
        <v>281</v>
      </c>
      <c r="F75" s="20">
        <v>15.66</v>
      </c>
      <c r="G75" s="21" t="s">
        <v>18</v>
      </c>
      <c r="H75" s="22">
        <v>27.5</v>
      </c>
      <c r="I75" s="26" t="s">
        <v>282</v>
      </c>
      <c r="J75" s="28">
        <v>0.06</v>
      </c>
      <c r="K75" s="28">
        <v>3.96</v>
      </c>
      <c r="L75" s="26" t="s">
        <v>39</v>
      </c>
      <c r="M75" s="19" t="s">
        <v>26</v>
      </c>
      <c r="N75" s="28">
        <v>4.09</v>
      </c>
      <c r="O75" s="26" t="s">
        <v>283</v>
      </c>
      <c r="P75" s="19" t="s">
        <v>26</v>
      </c>
      <c r="Q75" s="28">
        <v>3.71</v>
      </c>
      <c r="R75" s="26" t="s">
        <v>284</v>
      </c>
      <c r="S75" s="28">
        <v>0.15</v>
      </c>
      <c r="T75" s="28">
        <v>3.7</v>
      </c>
      <c r="U75" s="8" t="str">
        <f t="array" ref="U75">GetFontColor(D75)</f>
        <v>#NAME?</v>
      </c>
      <c r="V75" s="4"/>
      <c r="W75" s="8"/>
      <c r="X75" s="8"/>
      <c r="Y75" s="8"/>
      <c r="Z75" s="8"/>
    </row>
    <row r="76" ht="14.25" customHeight="1">
      <c r="A76" s="16">
        <v>76.0</v>
      </c>
      <c r="B76" s="16">
        <v>2.0</v>
      </c>
      <c r="C76" s="17">
        <v>1.390625</v>
      </c>
      <c r="D76" s="25" t="s">
        <v>281</v>
      </c>
      <c r="E76" s="19" t="s">
        <v>280</v>
      </c>
      <c r="F76" s="20">
        <v>16.07</v>
      </c>
      <c r="G76" s="21" t="s">
        <v>23</v>
      </c>
      <c r="H76" s="22">
        <v>27.5</v>
      </c>
      <c r="I76" s="26" t="s">
        <v>285</v>
      </c>
      <c r="J76" s="28">
        <v>0.14</v>
      </c>
      <c r="K76" s="28">
        <v>3.79</v>
      </c>
      <c r="L76" s="26" t="s">
        <v>286</v>
      </c>
      <c r="M76" s="28">
        <v>0.14</v>
      </c>
      <c r="N76" s="28">
        <v>4.04</v>
      </c>
      <c r="O76" s="26" t="s">
        <v>287</v>
      </c>
      <c r="P76" s="19" t="s">
        <v>26</v>
      </c>
      <c r="Q76" s="28">
        <v>4.06</v>
      </c>
      <c r="R76" s="26" t="s">
        <v>288</v>
      </c>
      <c r="S76" s="19" t="s">
        <v>31</v>
      </c>
      <c r="T76" s="28">
        <v>3.92</v>
      </c>
      <c r="U76" s="8" t="str">
        <f t="array" ref="U76">GetFontColor(D76)</f>
        <v>#NAME?</v>
      </c>
      <c r="V76" s="4"/>
      <c r="W76" s="8"/>
      <c r="X76" s="8"/>
      <c r="Y76" s="8"/>
      <c r="Z76" s="8"/>
    </row>
    <row r="77" ht="14.25" customHeight="1">
      <c r="A77" s="16">
        <v>77.0</v>
      </c>
      <c r="B77" s="16">
        <v>2.0</v>
      </c>
      <c r="C77" s="17">
        <v>1.391527777777778</v>
      </c>
      <c r="D77" s="18" t="s">
        <v>280</v>
      </c>
      <c r="E77" s="19" t="s">
        <v>281</v>
      </c>
      <c r="F77" s="20">
        <v>15.71</v>
      </c>
      <c r="G77" s="21" t="s">
        <v>23</v>
      </c>
      <c r="H77" s="22">
        <v>27.5</v>
      </c>
      <c r="I77" s="26" t="s">
        <v>282</v>
      </c>
      <c r="J77" s="28">
        <v>0.09</v>
      </c>
      <c r="K77" s="28">
        <v>3.85</v>
      </c>
      <c r="L77" s="26" t="s">
        <v>39</v>
      </c>
      <c r="M77" s="19" t="s">
        <v>26</v>
      </c>
      <c r="N77" s="28">
        <v>4.08</v>
      </c>
      <c r="O77" s="26" t="s">
        <v>283</v>
      </c>
      <c r="P77" s="19" t="s">
        <v>31</v>
      </c>
      <c r="Q77" s="28">
        <v>3.8</v>
      </c>
      <c r="R77" s="26" t="s">
        <v>284</v>
      </c>
      <c r="S77" s="28">
        <v>0.17</v>
      </c>
      <c r="T77" s="28">
        <v>3.72</v>
      </c>
      <c r="U77" s="8" t="str">
        <f t="array" ref="U77">GetFontColor(D77)</f>
        <v>#NAME?</v>
      </c>
      <c r="V77" s="4"/>
      <c r="W77" s="8"/>
      <c r="X77" s="8"/>
      <c r="Y77" s="8"/>
      <c r="Z77" s="8"/>
    </row>
    <row r="78" ht="14.25" customHeight="1">
      <c r="A78" s="16">
        <v>78.0</v>
      </c>
      <c r="B78" s="16">
        <v>2.0</v>
      </c>
      <c r="C78" s="17">
        <v>1.391527777777778</v>
      </c>
      <c r="D78" s="25" t="s">
        <v>281</v>
      </c>
      <c r="E78" s="19" t="s">
        <v>280</v>
      </c>
      <c r="F78" s="20">
        <v>15.88</v>
      </c>
      <c r="G78" s="21" t="s">
        <v>18</v>
      </c>
      <c r="H78" s="22">
        <v>27.5</v>
      </c>
      <c r="I78" s="26" t="s">
        <v>285</v>
      </c>
      <c r="J78" s="28">
        <v>0.04</v>
      </c>
      <c r="K78" s="28">
        <v>3.8</v>
      </c>
      <c r="L78" s="26" t="s">
        <v>286</v>
      </c>
      <c r="M78" s="19" t="s">
        <v>26</v>
      </c>
      <c r="N78" s="28">
        <v>4.05</v>
      </c>
      <c r="O78" s="26" t="s">
        <v>287</v>
      </c>
      <c r="P78" s="28">
        <v>0.15</v>
      </c>
      <c r="Q78" s="28">
        <v>4.05</v>
      </c>
      <c r="R78" s="26" t="s">
        <v>288</v>
      </c>
      <c r="S78" s="19" t="s">
        <v>26</v>
      </c>
      <c r="T78" s="28">
        <v>3.8</v>
      </c>
      <c r="U78" s="8" t="str">
        <f t="array" ref="U78">GetFontColor(D78)</f>
        <v>#NAME?</v>
      </c>
      <c r="V78" s="4"/>
      <c r="W78" s="8"/>
      <c r="X78" s="8"/>
      <c r="Y78" s="8"/>
      <c r="Z78" s="8"/>
    </row>
    <row r="79" ht="14.25" customHeight="1">
      <c r="A79" s="16">
        <v>79.0</v>
      </c>
      <c r="B79" s="16">
        <v>2.0</v>
      </c>
      <c r="C79" s="17">
        <v>1.39244212962963</v>
      </c>
      <c r="D79" s="18" t="s">
        <v>280</v>
      </c>
      <c r="E79" s="19" t="s">
        <v>281</v>
      </c>
      <c r="F79" s="20">
        <v>15.87</v>
      </c>
      <c r="G79" s="21" t="s">
        <v>23</v>
      </c>
      <c r="H79" s="22">
        <v>27.5</v>
      </c>
      <c r="I79" s="26" t="s">
        <v>282</v>
      </c>
      <c r="J79" s="28">
        <v>0.1</v>
      </c>
      <c r="K79" s="28">
        <v>3.94</v>
      </c>
      <c r="L79" s="26" t="s">
        <v>39</v>
      </c>
      <c r="M79" s="19" t="s">
        <v>26</v>
      </c>
      <c r="N79" s="28">
        <v>4.04</v>
      </c>
      <c r="O79" s="26" t="s">
        <v>283</v>
      </c>
      <c r="P79" s="19" t="s">
        <v>31</v>
      </c>
      <c r="Q79" s="28">
        <v>3.81</v>
      </c>
      <c r="R79" s="26" t="s">
        <v>284</v>
      </c>
      <c r="S79" s="28">
        <v>0.21</v>
      </c>
      <c r="T79" s="28">
        <v>3.77</v>
      </c>
      <c r="U79" s="8" t="str">
        <f t="array" ref="U79">GetFontColor(D79)</f>
        <v>#NAME?</v>
      </c>
      <c r="V79" s="4"/>
      <c r="W79" s="8"/>
      <c r="X79" s="8"/>
      <c r="Y79" s="8"/>
      <c r="Z79" s="8"/>
    </row>
    <row r="80" ht="14.25" customHeight="1">
      <c r="A80" s="16">
        <v>80.0</v>
      </c>
      <c r="B80" s="16">
        <v>2.0</v>
      </c>
      <c r="C80" s="17">
        <v>1.39244212962963</v>
      </c>
      <c r="D80" s="25" t="s">
        <v>281</v>
      </c>
      <c r="E80" s="19" t="s">
        <v>280</v>
      </c>
      <c r="F80" s="20">
        <v>15.93</v>
      </c>
      <c r="G80" s="21" t="s">
        <v>18</v>
      </c>
      <c r="H80" s="22">
        <v>27.5</v>
      </c>
      <c r="I80" s="26" t="s">
        <v>285</v>
      </c>
      <c r="J80" s="28">
        <v>0.04</v>
      </c>
      <c r="K80" s="28">
        <v>3.86</v>
      </c>
      <c r="L80" s="26" t="s">
        <v>286</v>
      </c>
      <c r="M80" s="19" t="s">
        <v>26</v>
      </c>
      <c r="N80" s="28">
        <v>4.11</v>
      </c>
      <c r="O80" s="26" t="s">
        <v>287</v>
      </c>
      <c r="P80" s="19" t="s">
        <v>26</v>
      </c>
      <c r="Q80" s="28">
        <v>4.07</v>
      </c>
      <c r="R80" s="26" t="s">
        <v>288</v>
      </c>
      <c r="S80" s="19" t="s">
        <v>26</v>
      </c>
      <c r="T80" s="28">
        <v>3.85</v>
      </c>
      <c r="U80" s="8" t="str">
        <f t="array" ref="U80">GetFontColor(D80)</f>
        <v>#NAME?</v>
      </c>
      <c r="V80" s="4"/>
      <c r="W80" s="8"/>
      <c r="X80" s="8"/>
      <c r="Y80" s="8"/>
      <c r="Z80" s="8"/>
    </row>
    <row r="81" ht="14.25" customHeight="1">
      <c r="A81" s="16">
        <v>81.0</v>
      </c>
      <c r="B81" s="16">
        <v>1.0</v>
      </c>
      <c r="C81" s="17">
        <v>1.396030092592593</v>
      </c>
      <c r="D81" s="18" t="s">
        <v>289</v>
      </c>
      <c r="E81" s="19" t="s">
        <v>290</v>
      </c>
      <c r="F81" s="20">
        <v>15.62</v>
      </c>
      <c r="G81" s="21" t="s">
        <v>18</v>
      </c>
      <c r="H81" s="22">
        <v>22.5</v>
      </c>
      <c r="I81" s="26" t="s">
        <v>291</v>
      </c>
      <c r="J81" s="28">
        <v>0.08</v>
      </c>
      <c r="K81" s="28">
        <v>3.78</v>
      </c>
      <c r="L81" s="26" t="s">
        <v>292</v>
      </c>
      <c r="M81" s="25" t="s">
        <v>29</v>
      </c>
      <c r="N81" s="28">
        <v>3.59</v>
      </c>
      <c r="O81" s="26" t="s">
        <v>228</v>
      </c>
      <c r="P81" s="19" t="s">
        <v>31</v>
      </c>
      <c r="Q81" s="28">
        <v>3.87</v>
      </c>
      <c r="R81" s="26" t="s">
        <v>293</v>
      </c>
      <c r="S81" s="28">
        <v>0.1</v>
      </c>
      <c r="T81" s="28">
        <v>4.2</v>
      </c>
      <c r="U81" s="8" t="str">
        <f t="array" ref="U81">GetFontColor(D81)</f>
        <v>#NAME?</v>
      </c>
      <c r="V81" s="4"/>
      <c r="W81" s="8"/>
      <c r="X81" s="8"/>
      <c r="Y81" s="8"/>
      <c r="Z81" s="8"/>
    </row>
    <row r="82" ht="14.25" customHeight="1">
      <c r="A82" s="16">
        <v>82.0</v>
      </c>
      <c r="B82" s="16">
        <v>1.0</v>
      </c>
      <c r="C82" s="17">
        <v>1.396030092592593</v>
      </c>
      <c r="D82" s="25" t="s">
        <v>290</v>
      </c>
      <c r="E82" s="19" t="s">
        <v>289</v>
      </c>
      <c r="F82" s="20">
        <v>15.35</v>
      </c>
      <c r="G82" s="21" t="s">
        <v>23</v>
      </c>
      <c r="H82" s="22">
        <v>22.5</v>
      </c>
      <c r="I82" s="26" t="s">
        <v>294</v>
      </c>
      <c r="J82" s="28">
        <v>0.16</v>
      </c>
      <c r="K82" s="28">
        <v>3.6</v>
      </c>
      <c r="L82" s="26" t="s">
        <v>295</v>
      </c>
      <c r="M82" s="19" t="s">
        <v>26</v>
      </c>
      <c r="N82" s="28">
        <v>3.57</v>
      </c>
      <c r="O82" s="26" t="s">
        <v>296</v>
      </c>
      <c r="P82" s="28">
        <v>0.35</v>
      </c>
      <c r="Q82" s="28">
        <v>3.69</v>
      </c>
      <c r="R82" s="26" t="s">
        <v>297</v>
      </c>
      <c r="S82" s="28">
        <v>0.41</v>
      </c>
      <c r="T82" s="28">
        <v>3.57</v>
      </c>
      <c r="U82" s="8" t="str">
        <f t="array" ref="U82">GetFontColor(D82)</f>
        <v>#NAME?</v>
      </c>
      <c r="V82" s="4"/>
      <c r="W82" s="8"/>
      <c r="X82" s="8"/>
      <c r="Y82" s="8"/>
      <c r="Z82" s="8"/>
    </row>
    <row r="83" ht="14.25" customHeight="1">
      <c r="A83" s="16">
        <v>83.0</v>
      </c>
      <c r="B83" s="16">
        <v>1.0</v>
      </c>
      <c r="C83" s="17">
        <v>1.397222222222222</v>
      </c>
      <c r="D83" s="18" t="s">
        <v>289</v>
      </c>
      <c r="E83" s="19" t="s">
        <v>290</v>
      </c>
      <c r="F83" s="20">
        <v>15.17</v>
      </c>
      <c r="G83" s="21" t="s">
        <v>18</v>
      </c>
      <c r="H83" s="22">
        <v>22.5</v>
      </c>
      <c r="I83" s="26" t="s">
        <v>291</v>
      </c>
      <c r="J83" s="28">
        <v>0.32</v>
      </c>
      <c r="K83" s="28">
        <v>3.62</v>
      </c>
      <c r="L83" s="26" t="s">
        <v>292</v>
      </c>
      <c r="M83" s="28">
        <v>0.19</v>
      </c>
      <c r="N83" s="28">
        <v>3.6</v>
      </c>
      <c r="O83" s="26" t="s">
        <v>228</v>
      </c>
      <c r="P83" s="25" t="s">
        <v>29</v>
      </c>
      <c r="Q83" s="28">
        <v>3.74</v>
      </c>
      <c r="R83" s="26" t="s">
        <v>298</v>
      </c>
      <c r="S83" s="28">
        <v>0.1</v>
      </c>
      <c r="T83" s="28">
        <v>3.6</v>
      </c>
      <c r="U83" s="8" t="str">
        <f t="array" ref="U83">GetFontColor(D83)</f>
        <v>#NAME?</v>
      </c>
      <c r="V83" s="4"/>
      <c r="W83" s="8"/>
      <c r="X83" s="8"/>
      <c r="Y83" s="8"/>
      <c r="Z83" s="8"/>
    </row>
    <row r="84" ht="14.25" customHeight="1">
      <c r="A84" s="16">
        <v>84.0</v>
      </c>
      <c r="B84" s="16">
        <v>1.0</v>
      </c>
      <c r="C84" s="17">
        <v>1.397222222222222</v>
      </c>
      <c r="D84" s="25" t="s">
        <v>290</v>
      </c>
      <c r="E84" s="19" t="s">
        <v>289</v>
      </c>
      <c r="F84" s="20">
        <v>15.3</v>
      </c>
      <c r="G84" s="21" t="s">
        <v>23</v>
      </c>
      <c r="H84" s="22">
        <v>22.5</v>
      </c>
      <c r="I84" s="26" t="s">
        <v>294</v>
      </c>
      <c r="J84" s="28">
        <v>0.11</v>
      </c>
      <c r="K84" s="28">
        <v>3.68</v>
      </c>
      <c r="L84" s="26" t="s">
        <v>295</v>
      </c>
      <c r="M84" s="19" t="s">
        <v>31</v>
      </c>
      <c r="N84" s="28">
        <v>3.62</v>
      </c>
      <c r="O84" s="26" t="s">
        <v>296</v>
      </c>
      <c r="P84" s="28">
        <v>0.12</v>
      </c>
      <c r="Q84" s="28">
        <v>3.75</v>
      </c>
      <c r="R84" s="26" t="s">
        <v>297</v>
      </c>
      <c r="S84" s="28">
        <v>0.43</v>
      </c>
      <c r="T84" s="28">
        <v>3.6</v>
      </c>
      <c r="U84" s="8" t="str">
        <f t="array" ref="U84">GetFontColor(D84)</f>
        <v>#NAME?</v>
      </c>
      <c r="V84" s="4"/>
      <c r="W84" s="8"/>
      <c r="X84" s="8"/>
      <c r="Y84" s="8"/>
      <c r="Z84" s="8"/>
    </row>
    <row r="85" ht="14.25" customHeight="1">
      <c r="A85" s="16">
        <v>85.0</v>
      </c>
      <c r="B85" s="16">
        <v>1.0</v>
      </c>
      <c r="C85" s="17">
        <v>1.398310185185185</v>
      </c>
      <c r="D85" s="18" t="s">
        <v>289</v>
      </c>
      <c r="E85" s="19" t="s">
        <v>290</v>
      </c>
      <c r="F85" s="20">
        <v>16.03</v>
      </c>
      <c r="G85" s="21" t="s">
        <v>23</v>
      </c>
      <c r="H85" s="22">
        <v>22.5</v>
      </c>
      <c r="I85" s="26" t="s">
        <v>291</v>
      </c>
      <c r="J85" s="28">
        <v>0.01</v>
      </c>
      <c r="K85" s="28">
        <v>3.64</v>
      </c>
      <c r="L85" s="26" t="s">
        <v>292</v>
      </c>
      <c r="M85" s="28">
        <v>0.15</v>
      </c>
      <c r="N85" s="28">
        <v>3.63</v>
      </c>
      <c r="O85" s="26" t="s">
        <v>298</v>
      </c>
      <c r="P85" s="28">
        <v>0.22</v>
      </c>
      <c r="Q85" s="28">
        <v>3.66</v>
      </c>
      <c r="R85" s="26" t="s">
        <v>228</v>
      </c>
      <c r="S85" s="28">
        <v>0.94</v>
      </c>
      <c r="T85" s="28">
        <v>3.79</v>
      </c>
      <c r="U85" s="8" t="str">
        <f t="array" ref="U85">GetFontColor(D85)</f>
        <v>#NAME?</v>
      </c>
      <c r="V85" s="4"/>
      <c r="W85" s="8"/>
      <c r="X85" s="8"/>
      <c r="Y85" s="8"/>
      <c r="Z85" s="8"/>
    </row>
    <row r="86" ht="14.25" customHeight="1">
      <c r="A86" s="16">
        <v>86.0</v>
      </c>
      <c r="B86" s="16">
        <v>1.0</v>
      </c>
      <c r="C86" s="17">
        <v>1.398310185185185</v>
      </c>
      <c r="D86" s="25" t="s">
        <v>290</v>
      </c>
      <c r="E86" s="19" t="s">
        <v>289</v>
      </c>
      <c r="F86" s="20">
        <v>15.37</v>
      </c>
      <c r="G86" s="21" t="s">
        <v>18</v>
      </c>
      <c r="H86" s="22">
        <v>22.5</v>
      </c>
      <c r="I86" s="26" t="s">
        <v>294</v>
      </c>
      <c r="J86" s="28">
        <v>0.16</v>
      </c>
      <c r="K86" s="28">
        <v>3.62</v>
      </c>
      <c r="L86" s="26" t="s">
        <v>295</v>
      </c>
      <c r="M86" s="28">
        <v>0.19</v>
      </c>
      <c r="N86" s="28">
        <v>3.54</v>
      </c>
      <c r="O86" s="26" t="s">
        <v>296</v>
      </c>
      <c r="P86" s="28">
        <v>0.12</v>
      </c>
      <c r="Q86" s="28">
        <v>3.69</v>
      </c>
      <c r="R86" s="26" t="s">
        <v>297</v>
      </c>
      <c r="S86" s="28">
        <v>0.39</v>
      </c>
      <c r="T86" s="28">
        <v>3.65</v>
      </c>
      <c r="U86" s="8" t="str">
        <f t="array" ref="U86">GetFontColor(D86)</f>
        <v>#NAME?</v>
      </c>
      <c r="V86" s="4"/>
      <c r="W86" s="8"/>
      <c r="X86" s="8"/>
      <c r="Y86" s="8"/>
      <c r="Z86" s="8"/>
    </row>
    <row r="87" ht="14.25" customHeight="1">
      <c r="A87" s="16">
        <v>87.0</v>
      </c>
      <c r="B87" s="16">
        <v>1.0</v>
      </c>
      <c r="C87" s="17">
        <v>1.399525462962963</v>
      </c>
      <c r="D87" s="18" t="s">
        <v>289</v>
      </c>
      <c r="E87" s="19" t="s">
        <v>290</v>
      </c>
      <c r="F87" s="20">
        <v>23.31</v>
      </c>
      <c r="G87" s="21" t="s">
        <v>23</v>
      </c>
      <c r="H87" s="22">
        <v>22.5</v>
      </c>
      <c r="I87" s="26" t="s">
        <v>291</v>
      </c>
      <c r="J87" s="28">
        <v>0.17</v>
      </c>
      <c r="K87" s="28">
        <v>3.63</v>
      </c>
      <c r="L87" s="26" t="s">
        <v>292</v>
      </c>
      <c r="M87" s="28">
        <v>0.16</v>
      </c>
      <c r="N87" s="28">
        <v>3.57</v>
      </c>
      <c r="O87" s="26" t="s">
        <v>298</v>
      </c>
      <c r="P87" s="25" t="s">
        <v>29</v>
      </c>
      <c r="Q87" s="28">
        <v>3.7</v>
      </c>
      <c r="R87" s="26" t="s">
        <v>228</v>
      </c>
      <c r="S87" s="28">
        <v>1.21</v>
      </c>
      <c r="T87" s="28">
        <v>3.83</v>
      </c>
      <c r="U87" s="8" t="str">
        <f t="array" ref="U87">GetFontColor(D87)</f>
        <v>#NAME?</v>
      </c>
      <c r="V87" s="4"/>
      <c r="W87" s="8"/>
      <c r="X87" s="8"/>
      <c r="Y87" s="8"/>
      <c r="Z87" s="8"/>
    </row>
    <row r="88" ht="14.25" customHeight="1">
      <c r="A88" s="16">
        <v>88.0</v>
      </c>
      <c r="B88" s="16">
        <v>1.0</v>
      </c>
      <c r="C88" s="17">
        <v>1.399525462962963</v>
      </c>
      <c r="D88" s="25" t="s">
        <v>290</v>
      </c>
      <c r="E88" s="19" t="s">
        <v>289</v>
      </c>
      <c r="F88" s="20">
        <v>26.26</v>
      </c>
      <c r="G88" s="21" t="s">
        <v>18</v>
      </c>
      <c r="H88" s="22">
        <v>22.5</v>
      </c>
      <c r="I88" s="26" t="s">
        <v>294</v>
      </c>
      <c r="J88" s="28">
        <v>0.12</v>
      </c>
      <c r="K88" s="28">
        <v>3.64</v>
      </c>
      <c r="L88" s="26" t="s">
        <v>295</v>
      </c>
      <c r="M88" s="28">
        <v>0.14</v>
      </c>
      <c r="N88" s="28">
        <v>3.64</v>
      </c>
      <c r="O88" s="26" t="s">
        <v>296</v>
      </c>
      <c r="P88" s="19" t="s">
        <v>26</v>
      </c>
      <c r="Q88" s="28">
        <v>3.88</v>
      </c>
      <c r="R88" s="26" t="s">
        <v>297</v>
      </c>
      <c r="S88" s="28">
        <v>0.32</v>
      </c>
      <c r="T88" s="28">
        <v>3.67</v>
      </c>
      <c r="U88" s="8" t="str">
        <f t="array" ref="U88">GetFontColor(D88)</f>
        <v>#NAME?</v>
      </c>
      <c r="V88" s="4"/>
      <c r="W88" s="8"/>
      <c r="X88" s="8"/>
      <c r="Y88" s="8"/>
      <c r="Z88" s="8"/>
    </row>
    <row r="89" ht="14.25" customHeight="1">
      <c r="A89" s="16">
        <v>89.0</v>
      </c>
      <c r="B89" s="16">
        <v>1.0</v>
      </c>
      <c r="C89" s="17">
        <v>1.400613425925926</v>
      </c>
      <c r="D89" s="18" t="s">
        <v>289</v>
      </c>
      <c r="E89" s="19" t="s">
        <v>290</v>
      </c>
      <c r="F89" s="20">
        <v>20.33</v>
      </c>
      <c r="G89" s="21" t="s">
        <v>23</v>
      </c>
      <c r="H89" s="22">
        <v>22.5</v>
      </c>
      <c r="I89" s="26" t="s">
        <v>291</v>
      </c>
      <c r="J89" s="27">
        <v>-0.18</v>
      </c>
      <c r="K89" s="28">
        <v>3.7</v>
      </c>
      <c r="L89" s="26" t="s">
        <v>292</v>
      </c>
      <c r="M89" s="28">
        <v>0.1</v>
      </c>
      <c r="N89" s="28">
        <v>3.68</v>
      </c>
      <c r="O89" s="26" t="s">
        <v>298</v>
      </c>
      <c r="P89" s="19" t="s">
        <v>31</v>
      </c>
      <c r="Q89" s="28">
        <v>3.79</v>
      </c>
      <c r="R89" s="26" t="s">
        <v>228</v>
      </c>
      <c r="S89" s="28">
        <v>0.23</v>
      </c>
      <c r="T89" s="28">
        <v>3.86</v>
      </c>
      <c r="U89" s="8" t="str">
        <f t="array" ref="U89">GetFontColor(D89)</f>
        <v>#NAME?</v>
      </c>
      <c r="V89" s="4"/>
      <c r="W89" s="8"/>
      <c r="X89" s="8"/>
      <c r="Y89" s="8"/>
      <c r="Z89" s="8"/>
    </row>
    <row r="90" ht="14.25" customHeight="1">
      <c r="A90" s="16">
        <v>90.0</v>
      </c>
      <c r="B90" s="16">
        <v>1.0</v>
      </c>
      <c r="C90" s="17">
        <v>1.400613425925926</v>
      </c>
      <c r="D90" s="25" t="s">
        <v>290</v>
      </c>
      <c r="E90" s="19" t="s">
        <v>289</v>
      </c>
      <c r="F90" s="20">
        <v>20.84</v>
      </c>
      <c r="G90" s="21" t="s">
        <v>18</v>
      </c>
      <c r="H90" s="22">
        <v>22.5</v>
      </c>
      <c r="I90" s="26" t="s">
        <v>294</v>
      </c>
      <c r="J90" s="28">
        <v>0.11</v>
      </c>
      <c r="K90" s="28">
        <v>3.6</v>
      </c>
      <c r="L90" s="26" t="s">
        <v>295</v>
      </c>
      <c r="M90" s="28">
        <v>0.21</v>
      </c>
      <c r="N90" s="28">
        <v>3.59</v>
      </c>
      <c r="O90" s="26" t="s">
        <v>296</v>
      </c>
      <c r="P90" s="28">
        <v>0.32</v>
      </c>
      <c r="Q90" s="28">
        <v>3.72</v>
      </c>
      <c r="R90" s="26" t="s">
        <v>297</v>
      </c>
      <c r="S90" s="28">
        <v>0.63</v>
      </c>
      <c r="T90" s="28">
        <v>3.87</v>
      </c>
      <c r="U90" s="8" t="str">
        <f t="array" ref="U90">GetFontColor(D90)</f>
        <v>#NAME?</v>
      </c>
      <c r="V90" s="4"/>
      <c r="W90" s="8"/>
      <c r="X90" s="8"/>
      <c r="Y90" s="8"/>
      <c r="Z90" s="8"/>
    </row>
    <row r="91" ht="14.25" customHeight="1">
      <c r="A91" s="16">
        <v>91.0</v>
      </c>
      <c r="B91" s="16">
        <v>1.0</v>
      </c>
      <c r="C91" s="17">
        <v>1.403611111111111</v>
      </c>
      <c r="D91" s="18" t="s">
        <v>299</v>
      </c>
      <c r="E91" s="19" t="s">
        <v>300</v>
      </c>
      <c r="F91" s="20">
        <v>16.09</v>
      </c>
      <c r="G91" s="21" t="s">
        <v>23</v>
      </c>
      <c r="H91" s="22">
        <v>22.5</v>
      </c>
      <c r="I91" s="26" t="s">
        <v>301</v>
      </c>
      <c r="J91" s="28">
        <v>0.09</v>
      </c>
      <c r="K91" s="28">
        <v>3.6</v>
      </c>
      <c r="L91" s="26" t="s">
        <v>302</v>
      </c>
      <c r="M91" s="28">
        <v>0.44</v>
      </c>
      <c r="N91" s="28">
        <v>3.77</v>
      </c>
      <c r="O91" s="26" t="s">
        <v>303</v>
      </c>
      <c r="P91" s="28">
        <v>0.37</v>
      </c>
      <c r="Q91" s="28">
        <v>3.6</v>
      </c>
      <c r="R91" s="26" t="s">
        <v>304</v>
      </c>
      <c r="S91" s="28">
        <v>0.48</v>
      </c>
      <c r="T91" s="28">
        <v>3.74</v>
      </c>
      <c r="U91" s="8" t="str">
        <f t="array" ref="U91">GetFontColor(D91)</f>
        <v>#NAME?</v>
      </c>
      <c r="V91" s="4"/>
      <c r="W91" s="8"/>
      <c r="X91" s="8"/>
      <c r="Y91" s="8"/>
      <c r="Z91" s="8"/>
    </row>
    <row r="92" ht="14.25" customHeight="1">
      <c r="A92" s="16">
        <v>92.0</v>
      </c>
      <c r="B92" s="16">
        <v>1.0</v>
      </c>
      <c r="C92" s="17">
        <v>1.403611111111111</v>
      </c>
      <c r="D92" s="25" t="s">
        <v>300</v>
      </c>
      <c r="E92" s="19" t="s">
        <v>299</v>
      </c>
      <c r="F92" s="20">
        <v>15.44</v>
      </c>
      <c r="G92" s="21" t="s">
        <v>18</v>
      </c>
      <c r="H92" s="22">
        <v>20.0</v>
      </c>
      <c r="I92" s="26" t="s">
        <v>305</v>
      </c>
      <c r="J92" s="27">
        <v>-0.11</v>
      </c>
      <c r="K92" s="28">
        <v>3.71</v>
      </c>
      <c r="L92" s="26" t="s">
        <v>306</v>
      </c>
      <c r="M92" s="28">
        <v>0.4</v>
      </c>
      <c r="N92" s="28">
        <v>4.09</v>
      </c>
      <c r="O92" s="26" t="s">
        <v>307</v>
      </c>
      <c r="P92" s="28">
        <v>0.15</v>
      </c>
      <c r="Q92" s="28">
        <v>3.69</v>
      </c>
      <c r="R92" s="26" t="s">
        <v>308</v>
      </c>
      <c r="S92" s="19" t="s">
        <v>31</v>
      </c>
      <c r="T92" s="28">
        <v>3.52</v>
      </c>
      <c r="U92" s="8" t="str">
        <f t="array" ref="U92">GetFontColor(D92)</f>
        <v>#NAME?</v>
      </c>
      <c r="V92" s="4"/>
      <c r="W92" s="8"/>
      <c r="X92" s="8"/>
      <c r="Y92" s="8"/>
      <c r="Z92" s="8"/>
    </row>
    <row r="93" ht="14.25" customHeight="1">
      <c r="A93" s="16">
        <v>93.0</v>
      </c>
      <c r="B93" s="16">
        <v>1.0</v>
      </c>
      <c r="C93" s="17">
        <v>1.404884259259259</v>
      </c>
      <c r="D93" s="18" t="s">
        <v>299</v>
      </c>
      <c r="E93" s="19" t="s">
        <v>300</v>
      </c>
      <c r="F93" s="20">
        <v>15.22</v>
      </c>
      <c r="G93" s="21" t="s">
        <v>18</v>
      </c>
      <c r="H93" s="22">
        <v>22.5</v>
      </c>
      <c r="I93" s="26" t="s">
        <v>301</v>
      </c>
      <c r="J93" s="27">
        <v>-0.06</v>
      </c>
      <c r="K93" s="28">
        <v>3.69</v>
      </c>
      <c r="L93" s="26" t="s">
        <v>302</v>
      </c>
      <c r="M93" s="28">
        <v>0.18</v>
      </c>
      <c r="N93" s="28">
        <v>3.73</v>
      </c>
      <c r="O93" s="26" t="s">
        <v>303</v>
      </c>
      <c r="P93" s="28">
        <v>0.17</v>
      </c>
      <c r="Q93" s="28">
        <v>3.55</v>
      </c>
      <c r="R93" s="26" t="s">
        <v>304</v>
      </c>
      <c r="S93" s="28">
        <v>0.21</v>
      </c>
      <c r="T93" s="28">
        <v>3.75</v>
      </c>
      <c r="U93" s="8" t="str">
        <f t="array" ref="U93">GetFontColor(D93)</f>
        <v>#NAME?</v>
      </c>
      <c r="V93" s="4"/>
      <c r="W93" s="8"/>
      <c r="X93" s="8"/>
      <c r="Y93" s="8"/>
      <c r="Z93" s="8"/>
    </row>
    <row r="94" ht="14.25" customHeight="1">
      <c r="A94" s="16">
        <v>94.0</v>
      </c>
      <c r="B94" s="16">
        <v>1.0</v>
      </c>
      <c r="C94" s="17">
        <v>1.404884259259259</v>
      </c>
      <c r="D94" s="25" t="s">
        <v>300</v>
      </c>
      <c r="E94" s="19" t="s">
        <v>299</v>
      </c>
      <c r="F94" s="20">
        <v>15.78</v>
      </c>
      <c r="G94" s="21" t="s">
        <v>23</v>
      </c>
      <c r="H94" s="22">
        <v>20.0</v>
      </c>
      <c r="I94" s="26" t="s">
        <v>305</v>
      </c>
      <c r="J94" s="28">
        <v>0.3</v>
      </c>
      <c r="K94" s="28">
        <v>3.59</v>
      </c>
      <c r="L94" s="26" t="s">
        <v>306</v>
      </c>
      <c r="M94" s="28">
        <v>0.33</v>
      </c>
      <c r="N94" s="28">
        <v>4.01</v>
      </c>
      <c r="O94" s="26" t="s">
        <v>309</v>
      </c>
      <c r="P94" s="28">
        <v>0.52</v>
      </c>
      <c r="Q94" s="28">
        <v>3.47</v>
      </c>
      <c r="R94" s="26" t="s">
        <v>308</v>
      </c>
      <c r="S94" s="28">
        <v>0.2</v>
      </c>
      <c r="T94" s="28">
        <v>3.35</v>
      </c>
      <c r="U94" s="8" t="str">
        <f t="array" ref="U94">GetFontColor(D94)</f>
        <v>#NAME?</v>
      </c>
      <c r="V94" s="4"/>
      <c r="W94" s="8"/>
      <c r="X94" s="8"/>
      <c r="Y94" s="8"/>
      <c r="Z94" s="8"/>
    </row>
    <row r="95" ht="14.25" customHeight="1">
      <c r="A95" s="16">
        <v>95.0</v>
      </c>
      <c r="B95" s="16">
        <v>1.0</v>
      </c>
      <c r="C95" s="17">
        <v>1.405775462962963</v>
      </c>
      <c r="D95" s="18" t="s">
        <v>299</v>
      </c>
      <c r="E95" s="19" t="s">
        <v>300</v>
      </c>
      <c r="F95" s="20">
        <v>15.47</v>
      </c>
      <c r="G95" s="21" t="s">
        <v>18</v>
      </c>
      <c r="H95" s="22">
        <v>22.5</v>
      </c>
      <c r="I95" s="26" t="s">
        <v>301</v>
      </c>
      <c r="J95" s="28">
        <v>0.23</v>
      </c>
      <c r="K95" s="28">
        <v>3.77</v>
      </c>
      <c r="L95" s="26" t="s">
        <v>302</v>
      </c>
      <c r="M95" s="19" t="s">
        <v>31</v>
      </c>
      <c r="N95" s="28">
        <v>3.78</v>
      </c>
      <c r="O95" s="26" t="s">
        <v>303</v>
      </c>
      <c r="P95" s="28">
        <v>0.17</v>
      </c>
      <c r="Q95" s="28">
        <v>3.63</v>
      </c>
      <c r="R95" s="26" t="s">
        <v>304</v>
      </c>
      <c r="S95" s="28">
        <v>0.14</v>
      </c>
      <c r="T95" s="28">
        <v>3.76</v>
      </c>
      <c r="U95" s="8" t="str">
        <f t="array" ref="U95">GetFontColor(D95)</f>
        <v>#NAME?</v>
      </c>
      <c r="V95" s="4"/>
      <c r="W95" s="8"/>
      <c r="X95" s="8"/>
      <c r="Y95" s="8"/>
      <c r="Z95" s="8"/>
    </row>
    <row r="96" ht="14.25" customHeight="1">
      <c r="A96" s="16">
        <v>96.0</v>
      </c>
      <c r="B96" s="16">
        <v>1.0</v>
      </c>
      <c r="C96" s="17">
        <v>1.405775462962963</v>
      </c>
      <c r="D96" s="25" t="s">
        <v>300</v>
      </c>
      <c r="E96" s="19" t="s">
        <v>299</v>
      </c>
      <c r="F96" s="20">
        <v>14.83</v>
      </c>
      <c r="G96" s="21" t="s">
        <v>23</v>
      </c>
      <c r="H96" s="22">
        <v>20.0</v>
      </c>
      <c r="I96" s="26" t="s">
        <v>305</v>
      </c>
      <c r="J96" s="28">
        <v>0.04</v>
      </c>
      <c r="K96" s="28">
        <v>3.6</v>
      </c>
      <c r="L96" s="26" t="s">
        <v>306</v>
      </c>
      <c r="M96" s="28">
        <v>0.12</v>
      </c>
      <c r="N96" s="28">
        <v>3.97</v>
      </c>
      <c r="O96" s="26" t="s">
        <v>309</v>
      </c>
      <c r="P96" s="28">
        <v>0.14</v>
      </c>
      <c r="Q96" s="28">
        <v>3.51</v>
      </c>
      <c r="R96" s="26" t="s">
        <v>308</v>
      </c>
      <c r="S96" s="19" t="s">
        <v>30</v>
      </c>
      <c r="T96" s="28">
        <v>3.43</v>
      </c>
      <c r="U96" s="8" t="str">
        <f t="array" ref="U96">GetFontColor(D96)</f>
        <v>#NAME?</v>
      </c>
      <c r="V96" s="4"/>
      <c r="W96" s="8"/>
      <c r="X96" s="8"/>
      <c r="Y96" s="8"/>
      <c r="Z96" s="8"/>
    </row>
    <row r="97" ht="14.25" customHeight="1">
      <c r="A97" s="16">
        <v>97.0</v>
      </c>
      <c r="B97" s="16">
        <v>1.0</v>
      </c>
      <c r="C97" s="17">
        <v>1.407928240740741</v>
      </c>
      <c r="D97" s="18" t="s">
        <v>299</v>
      </c>
      <c r="E97" s="19" t="s">
        <v>300</v>
      </c>
      <c r="F97" s="20">
        <v>15.63</v>
      </c>
      <c r="G97" s="31"/>
      <c r="H97" s="22">
        <v>22.5</v>
      </c>
      <c r="I97" s="26" t="s">
        <v>301</v>
      </c>
      <c r="J97" s="28">
        <v>0.13</v>
      </c>
      <c r="K97" s="28">
        <v>3.79</v>
      </c>
      <c r="L97" s="26" t="s">
        <v>302</v>
      </c>
      <c r="M97" s="28">
        <v>0.16</v>
      </c>
      <c r="N97" s="28">
        <v>3.84</v>
      </c>
      <c r="O97" s="26" t="s">
        <v>303</v>
      </c>
      <c r="P97" s="28">
        <v>0.2</v>
      </c>
      <c r="Q97" s="28">
        <v>3.77</v>
      </c>
      <c r="R97" s="26" t="s">
        <v>304</v>
      </c>
      <c r="S97" s="19" t="s">
        <v>26</v>
      </c>
      <c r="T97" s="28">
        <v>3.74</v>
      </c>
      <c r="U97" s="8" t="str">
        <f t="array" ref="U97">GetFontColor(D97)</f>
        <v>#NAME?</v>
      </c>
      <c r="V97" s="4"/>
      <c r="W97" s="8"/>
      <c r="X97" s="8"/>
      <c r="Y97" s="8"/>
      <c r="Z97" s="8"/>
    </row>
    <row r="98" ht="14.25" customHeight="1">
      <c r="A98" s="16">
        <v>98.0</v>
      </c>
      <c r="B98" s="16">
        <v>1.0</v>
      </c>
      <c r="C98" s="17">
        <v>1.407928240740741</v>
      </c>
      <c r="D98" s="25" t="s">
        <v>300</v>
      </c>
      <c r="E98" s="19" t="s">
        <v>299</v>
      </c>
      <c r="F98" s="20">
        <v>15.12</v>
      </c>
      <c r="G98" s="31"/>
      <c r="H98" s="22">
        <v>20.0</v>
      </c>
      <c r="I98" s="26" t="s">
        <v>305</v>
      </c>
      <c r="J98" s="28">
        <v>0.1</v>
      </c>
      <c r="K98" s="28">
        <v>3.66</v>
      </c>
      <c r="L98" s="26" t="s">
        <v>306</v>
      </c>
      <c r="M98" s="28">
        <v>0.26</v>
      </c>
      <c r="N98" s="28">
        <v>4.04</v>
      </c>
      <c r="O98" s="26" t="s">
        <v>309</v>
      </c>
      <c r="P98" s="19" t="s">
        <v>26</v>
      </c>
      <c r="Q98" s="28">
        <v>3.53</v>
      </c>
      <c r="R98" s="26" t="s">
        <v>308</v>
      </c>
      <c r="S98" s="28">
        <v>0.14</v>
      </c>
      <c r="T98" s="28">
        <v>3.39</v>
      </c>
      <c r="U98" s="8" t="str">
        <f t="array" ref="U98">GetFontColor(D98)</f>
        <v>#NAME?</v>
      </c>
      <c r="V98" s="4"/>
      <c r="W98" s="8"/>
      <c r="X98" s="8"/>
      <c r="Y98" s="8"/>
      <c r="Z98" s="8"/>
    </row>
    <row r="99" ht="14.25" customHeight="1">
      <c r="A99" s="16">
        <v>99.0</v>
      </c>
      <c r="B99" s="16">
        <v>1.0</v>
      </c>
      <c r="C99" s="17">
        <v>1.410833333333333</v>
      </c>
      <c r="D99" s="18" t="s">
        <v>299</v>
      </c>
      <c r="E99" s="19" t="s">
        <v>300</v>
      </c>
      <c r="F99" s="20">
        <v>16.1</v>
      </c>
      <c r="G99" s="21" t="s">
        <v>18</v>
      </c>
      <c r="H99" s="22">
        <v>22.5</v>
      </c>
      <c r="I99" s="26" t="s">
        <v>301</v>
      </c>
      <c r="J99" s="28">
        <v>0.15</v>
      </c>
      <c r="K99" s="28">
        <v>3.84</v>
      </c>
      <c r="L99" s="26" t="s">
        <v>302</v>
      </c>
      <c r="M99" s="28">
        <v>0.31</v>
      </c>
      <c r="N99" s="28">
        <v>4.16</v>
      </c>
      <c r="O99" s="26" t="s">
        <v>303</v>
      </c>
      <c r="P99" s="28">
        <v>0.1</v>
      </c>
      <c r="Q99" s="28">
        <v>3.7</v>
      </c>
      <c r="R99" s="26" t="s">
        <v>304</v>
      </c>
      <c r="S99" s="28">
        <v>0.11</v>
      </c>
      <c r="T99" s="28">
        <v>3.73</v>
      </c>
      <c r="U99" s="8" t="str">
        <f t="array" ref="U99">GetFontColor(D99)</f>
        <v>#NAME?</v>
      </c>
      <c r="V99" s="4"/>
      <c r="W99" s="8"/>
      <c r="X99" s="8"/>
      <c r="Y99" s="8"/>
      <c r="Z99" s="8"/>
    </row>
    <row r="100" ht="14.25" customHeight="1">
      <c r="A100" s="16">
        <v>100.0</v>
      </c>
      <c r="B100" s="16">
        <v>1.0</v>
      </c>
      <c r="C100" s="17">
        <v>1.410833333333333</v>
      </c>
      <c r="D100" s="25" t="s">
        <v>300</v>
      </c>
      <c r="E100" s="19" t="s">
        <v>299</v>
      </c>
      <c r="F100" s="20">
        <v>15.26</v>
      </c>
      <c r="G100" s="21" t="s">
        <v>23</v>
      </c>
      <c r="H100" s="22">
        <v>20.0</v>
      </c>
      <c r="I100" s="26" t="s">
        <v>305</v>
      </c>
      <c r="J100" s="28">
        <v>0.09</v>
      </c>
      <c r="K100" s="28">
        <v>3.64</v>
      </c>
      <c r="L100" s="26" t="s">
        <v>306</v>
      </c>
      <c r="M100" s="28">
        <v>0.26</v>
      </c>
      <c r="N100" s="28">
        <v>4.02</v>
      </c>
      <c r="O100" s="26" t="s">
        <v>309</v>
      </c>
      <c r="P100" s="28">
        <v>0.25</v>
      </c>
      <c r="Q100" s="28">
        <v>3.5</v>
      </c>
      <c r="R100" s="26" t="s">
        <v>308</v>
      </c>
      <c r="S100" s="19" t="s">
        <v>30</v>
      </c>
      <c r="T100" s="28">
        <v>3.5</v>
      </c>
      <c r="U100" s="8" t="str">
        <f t="array" ref="U100">GetFontColor(D100)</f>
        <v>#NAME?</v>
      </c>
      <c r="V100" s="4"/>
      <c r="W100" s="8"/>
      <c r="X100" s="8"/>
      <c r="Y100" s="8"/>
      <c r="Z100" s="8"/>
    </row>
    <row r="101" ht="14.25" customHeight="1">
      <c r="A101" s="16">
        <v>101.0</v>
      </c>
      <c r="B101" s="16">
        <v>1.0</v>
      </c>
      <c r="C101" s="17">
        <v>1.416041666666667</v>
      </c>
      <c r="D101" s="18" t="s">
        <v>310</v>
      </c>
      <c r="E101" s="19" t="s">
        <v>311</v>
      </c>
      <c r="F101" s="20">
        <v>30.67</v>
      </c>
      <c r="G101" s="21" t="s">
        <v>18</v>
      </c>
      <c r="H101" s="22">
        <v>22.5</v>
      </c>
      <c r="I101" s="26" t="s">
        <v>312</v>
      </c>
      <c r="J101" s="28">
        <v>0.03</v>
      </c>
      <c r="K101" s="28">
        <v>3.84</v>
      </c>
      <c r="L101" s="26" t="s">
        <v>313</v>
      </c>
      <c r="M101" s="28">
        <v>0.39</v>
      </c>
      <c r="N101" s="28">
        <v>3.7</v>
      </c>
      <c r="O101" s="26" t="s">
        <v>314</v>
      </c>
      <c r="P101" s="25" t="s">
        <v>29</v>
      </c>
      <c r="Q101" s="28">
        <v>3.48</v>
      </c>
      <c r="R101" s="26" t="s">
        <v>194</v>
      </c>
      <c r="S101" s="27">
        <v>-1.25</v>
      </c>
      <c r="T101" s="28">
        <v>7.3</v>
      </c>
      <c r="U101" s="8" t="str">
        <f t="array" ref="U101">GetFontColor(D101)</f>
        <v>#NAME?</v>
      </c>
      <c r="V101" s="4"/>
      <c r="W101" s="8"/>
      <c r="X101" s="8"/>
      <c r="Y101" s="8"/>
      <c r="Z101" s="8"/>
    </row>
    <row r="102" ht="14.25" customHeight="1">
      <c r="A102" s="16">
        <v>102.0</v>
      </c>
      <c r="B102" s="16">
        <v>1.0</v>
      </c>
      <c r="C102" s="17">
        <v>1.416041666666667</v>
      </c>
      <c r="D102" s="25" t="s">
        <v>311</v>
      </c>
      <c r="E102" s="19" t="s">
        <v>310</v>
      </c>
      <c r="F102" s="20">
        <v>22.29</v>
      </c>
      <c r="G102" s="21" t="s">
        <v>23</v>
      </c>
      <c r="H102" s="22">
        <v>27.5</v>
      </c>
      <c r="I102" s="26" t="s">
        <v>19</v>
      </c>
      <c r="J102" s="28">
        <v>0.07</v>
      </c>
      <c r="K102" s="28">
        <v>3.58</v>
      </c>
      <c r="L102" s="26" t="s">
        <v>20</v>
      </c>
      <c r="M102" s="19" t="s">
        <v>26</v>
      </c>
      <c r="N102" s="28">
        <v>3.69</v>
      </c>
      <c r="O102" s="26" t="s">
        <v>21</v>
      </c>
      <c r="P102" s="27"/>
      <c r="Q102" s="28">
        <v>3.87</v>
      </c>
      <c r="R102" s="26" t="s">
        <v>22</v>
      </c>
      <c r="S102" s="28">
        <v>0.14</v>
      </c>
      <c r="T102" s="28">
        <v>3.71</v>
      </c>
      <c r="U102" s="8" t="str">
        <f t="array" ref="U102">GetFontColor(D102)</f>
        <v>#NAME?</v>
      </c>
      <c r="V102" s="4"/>
      <c r="W102" s="8"/>
      <c r="X102" s="8"/>
      <c r="Y102" s="8"/>
      <c r="Z102" s="8"/>
    </row>
    <row r="103" ht="14.25" customHeight="1">
      <c r="A103" s="16">
        <v>103.0</v>
      </c>
      <c r="B103" s="16">
        <v>1.0</v>
      </c>
      <c r="C103" s="17">
        <v>1.41693287037037</v>
      </c>
      <c r="D103" s="18" t="s">
        <v>310</v>
      </c>
      <c r="E103" s="19" t="s">
        <v>311</v>
      </c>
      <c r="F103" s="20">
        <v>15.25</v>
      </c>
      <c r="G103" s="21" t="s">
        <v>18</v>
      </c>
      <c r="H103" s="22">
        <v>22.5</v>
      </c>
      <c r="I103" s="26" t="s">
        <v>312</v>
      </c>
      <c r="J103" s="28">
        <v>0.12</v>
      </c>
      <c r="K103" s="28">
        <v>3.8</v>
      </c>
      <c r="L103" s="26" t="s">
        <v>313</v>
      </c>
      <c r="M103" s="25" t="s">
        <v>29</v>
      </c>
      <c r="N103" s="28">
        <v>3.68</v>
      </c>
      <c r="O103" s="26" t="s">
        <v>314</v>
      </c>
      <c r="P103" s="28">
        <v>0.28</v>
      </c>
      <c r="Q103" s="28">
        <v>3.63</v>
      </c>
      <c r="R103" s="26" t="s">
        <v>194</v>
      </c>
      <c r="S103" s="19" t="s">
        <v>30</v>
      </c>
      <c r="T103" s="28">
        <v>3.75</v>
      </c>
      <c r="U103" s="8" t="str">
        <f t="array" ref="U103">GetFontColor(D103)</f>
        <v>#NAME?</v>
      </c>
      <c r="V103" s="4"/>
      <c r="W103" s="8"/>
      <c r="X103" s="8"/>
      <c r="Y103" s="8"/>
      <c r="Z103" s="8"/>
    </row>
    <row r="104" ht="14.25" customHeight="1">
      <c r="A104" s="16">
        <v>104.0</v>
      </c>
      <c r="B104" s="16">
        <v>1.0</v>
      </c>
      <c r="C104" s="17">
        <v>1.41693287037037</v>
      </c>
      <c r="D104" s="25" t="s">
        <v>311</v>
      </c>
      <c r="E104" s="19" t="s">
        <v>310</v>
      </c>
      <c r="F104" s="20">
        <v>15.76</v>
      </c>
      <c r="G104" s="21" t="s">
        <v>23</v>
      </c>
      <c r="H104" s="22">
        <v>27.5</v>
      </c>
      <c r="I104" s="26" t="s">
        <v>19</v>
      </c>
      <c r="J104" s="28">
        <v>0.1</v>
      </c>
      <c r="K104" s="28">
        <v>3.61</v>
      </c>
      <c r="L104" s="26" t="s">
        <v>20</v>
      </c>
      <c r="M104" s="28">
        <v>0.11</v>
      </c>
      <c r="N104" s="28">
        <v>3.66</v>
      </c>
      <c r="O104" s="26" t="s">
        <v>21</v>
      </c>
      <c r="P104" s="28">
        <v>0.49</v>
      </c>
      <c r="Q104" s="28">
        <v>3.88</v>
      </c>
      <c r="R104" s="26" t="s">
        <v>22</v>
      </c>
      <c r="S104" s="28">
        <v>0.22</v>
      </c>
      <c r="T104" s="28">
        <v>3.69</v>
      </c>
      <c r="U104" s="8" t="str">
        <f t="array" ref="U104">GetFontColor(D104)</f>
        <v>#NAME?</v>
      </c>
      <c r="V104" s="4"/>
      <c r="W104" s="8"/>
      <c r="X104" s="8"/>
      <c r="Y104" s="8"/>
      <c r="Z104" s="8"/>
    </row>
    <row r="105" ht="14.25" customHeight="1">
      <c r="A105" s="16">
        <v>105.0</v>
      </c>
      <c r="B105" s="16">
        <v>1.0</v>
      </c>
      <c r="C105" s="17">
        <v>1.418101851851852</v>
      </c>
      <c r="D105" s="18" t="s">
        <v>310</v>
      </c>
      <c r="E105" s="19" t="s">
        <v>311</v>
      </c>
      <c r="F105" s="20">
        <v>23.83</v>
      </c>
      <c r="G105" s="21" t="s">
        <v>23</v>
      </c>
      <c r="H105" s="22">
        <v>22.5</v>
      </c>
      <c r="I105" s="26" t="s">
        <v>312</v>
      </c>
      <c r="J105" s="28">
        <v>0.11</v>
      </c>
      <c r="K105" s="28">
        <v>3.9</v>
      </c>
      <c r="L105" s="26" t="s">
        <v>313</v>
      </c>
      <c r="M105" s="25" t="s">
        <v>29</v>
      </c>
      <c r="N105" s="28">
        <v>3.76</v>
      </c>
      <c r="O105" s="26" t="s">
        <v>314</v>
      </c>
      <c r="P105" s="19" t="s">
        <v>31</v>
      </c>
      <c r="Q105" s="28">
        <v>3.75</v>
      </c>
      <c r="R105" s="26" t="s">
        <v>194</v>
      </c>
      <c r="S105" s="28">
        <v>0.14</v>
      </c>
      <c r="T105" s="28">
        <v>3.76</v>
      </c>
      <c r="U105" s="8" t="str">
        <f t="array" ref="U105">GetFontColor(D105)</f>
        <v>#NAME?</v>
      </c>
      <c r="V105" s="4"/>
      <c r="W105" s="8"/>
      <c r="X105" s="8"/>
      <c r="Y105" s="8"/>
      <c r="Z105" s="8"/>
    </row>
    <row r="106" ht="14.25" customHeight="1">
      <c r="A106" s="16">
        <v>106.0</v>
      </c>
      <c r="B106" s="16">
        <v>1.0</v>
      </c>
      <c r="C106" s="17">
        <v>1.418101851851852</v>
      </c>
      <c r="D106" s="25" t="s">
        <v>311</v>
      </c>
      <c r="E106" s="19" t="s">
        <v>310</v>
      </c>
      <c r="F106" s="20">
        <v>26.73</v>
      </c>
      <c r="G106" s="21" t="s">
        <v>18</v>
      </c>
      <c r="H106" s="22">
        <v>27.5</v>
      </c>
      <c r="I106" s="26" t="s">
        <v>19</v>
      </c>
      <c r="J106" s="28">
        <v>0.06</v>
      </c>
      <c r="K106" s="28">
        <v>3.6</v>
      </c>
      <c r="L106" s="26" t="s">
        <v>20</v>
      </c>
      <c r="M106" s="28">
        <v>9.33</v>
      </c>
      <c r="N106" s="28">
        <v>3.92</v>
      </c>
      <c r="O106" s="26" t="s">
        <v>21</v>
      </c>
      <c r="P106" s="19" t="s">
        <v>31</v>
      </c>
      <c r="Q106" s="28">
        <v>3.86</v>
      </c>
      <c r="R106" s="26" t="s">
        <v>22</v>
      </c>
      <c r="S106" s="28">
        <v>1.89</v>
      </c>
      <c r="T106" s="28">
        <v>4.08</v>
      </c>
      <c r="U106" s="8" t="str">
        <f t="array" ref="U106">GetFontColor(D106)</f>
        <v>#NAME?</v>
      </c>
      <c r="V106" s="4"/>
      <c r="W106" s="8"/>
      <c r="X106" s="8"/>
      <c r="Y106" s="8"/>
      <c r="Z106" s="8"/>
    </row>
    <row r="107" ht="14.25" customHeight="1">
      <c r="A107" s="16">
        <v>107.0</v>
      </c>
      <c r="B107" s="16">
        <v>1.0</v>
      </c>
      <c r="C107" s="17">
        <v>1.418981481481481</v>
      </c>
      <c r="D107" s="18" t="s">
        <v>310</v>
      </c>
      <c r="E107" s="19" t="s">
        <v>311</v>
      </c>
      <c r="F107" s="20">
        <v>15.51</v>
      </c>
      <c r="G107" s="21" t="s">
        <v>18</v>
      </c>
      <c r="H107" s="22">
        <v>22.5</v>
      </c>
      <c r="I107" s="26" t="s">
        <v>312</v>
      </c>
      <c r="J107" s="28">
        <v>0.14</v>
      </c>
      <c r="K107" s="28">
        <v>3.92</v>
      </c>
      <c r="L107" s="26" t="s">
        <v>313</v>
      </c>
      <c r="M107" s="19" t="s">
        <v>26</v>
      </c>
      <c r="N107" s="28">
        <v>3.75</v>
      </c>
      <c r="O107" s="26" t="s">
        <v>314</v>
      </c>
      <c r="P107" s="28">
        <v>0.34</v>
      </c>
      <c r="Q107" s="28">
        <v>3.66</v>
      </c>
      <c r="R107" s="26" t="s">
        <v>194</v>
      </c>
      <c r="S107" s="19" t="s">
        <v>26</v>
      </c>
      <c r="T107" s="28">
        <v>3.71</v>
      </c>
      <c r="U107" s="8" t="str">
        <f t="array" ref="U107">GetFontColor(D107)</f>
        <v>#NAME?</v>
      </c>
      <c r="V107" s="4"/>
      <c r="W107" s="8"/>
      <c r="X107" s="8"/>
      <c r="Y107" s="8"/>
      <c r="Z107" s="8"/>
    </row>
    <row r="108" ht="14.25" customHeight="1">
      <c r="A108" s="16">
        <v>108.0</v>
      </c>
      <c r="B108" s="16">
        <v>1.0</v>
      </c>
      <c r="C108" s="17">
        <v>1.418981481481481</v>
      </c>
      <c r="D108" s="25" t="s">
        <v>311</v>
      </c>
      <c r="E108" s="19" t="s">
        <v>310</v>
      </c>
      <c r="F108" s="20">
        <v>15.07</v>
      </c>
      <c r="G108" s="21" t="s">
        <v>23</v>
      </c>
      <c r="H108" s="22">
        <v>27.5</v>
      </c>
      <c r="I108" s="26" t="s">
        <v>19</v>
      </c>
      <c r="J108" s="28">
        <v>0.1</v>
      </c>
      <c r="K108" s="28">
        <v>3.62</v>
      </c>
      <c r="L108" s="26" t="s">
        <v>20</v>
      </c>
      <c r="M108" s="19" t="s">
        <v>26</v>
      </c>
      <c r="N108" s="28">
        <v>3.6</v>
      </c>
      <c r="O108" s="26" t="s">
        <v>21</v>
      </c>
      <c r="P108" s="19" t="s">
        <v>26</v>
      </c>
      <c r="Q108" s="28">
        <v>3.98</v>
      </c>
      <c r="R108" s="26" t="s">
        <v>22</v>
      </c>
      <c r="S108" s="19" t="s">
        <v>31</v>
      </c>
      <c r="T108" s="28">
        <v>3.78</v>
      </c>
      <c r="U108" s="8" t="str">
        <f t="array" ref="U108">GetFontColor(D108)</f>
        <v>#NAME?</v>
      </c>
      <c r="V108" s="4"/>
      <c r="W108" s="8"/>
      <c r="X108" s="8"/>
      <c r="Y108" s="8"/>
      <c r="Z108" s="8"/>
    </row>
    <row r="109" ht="14.25" customHeight="1">
      <c r="A109" s="16">
        <v>109.0</v>
      </c>
      <c r="B109" s="16">
        <v>4.0</v>
      </c>
      <c r="C109" s="17">
        <v>1.423252314814815</v>
      </c>
      <c r="D109" s="18" t="s">
        <v>215</v>
      </c>
      <c r="E109" s="19" t="s">
        <v>205</v>
      </c>
      <c r="F109" s="20">
        <v>17.16</v>
      </c>
      <c r="G109" s="21" t="s">
        <v>23</v>
      </c>
      <c r="H109" s="22">
        <v>25.0</v>
      </c>
      <c r="I109" s="26" t="s">
        <v>217</v>
      </c>
      <c r="J109" s="28">
        <v>0.04</v>
      </c>
      <c r="K109" s="28">
        <v>3.87</v>
      </c>
      <c r="L109" s="26" t="s">
        <v>218</v>
      </c>
      <c r="M109" s="28">
        <v>0.5</v>
      </c>
      <c r="N109" s="28">
        <v>4.0</v>
      </c>
      <c r="O109" s="26" t="s">
        <v>219</v>
      </c>
      <c r="P109" s="28">
        <v>0.28</v>
      </c>
      <c r="Q109" s="28">
        <v>3.97</v>
      </c>
      <c r="R109" s="26" t="s">
        <v>315</v>
      </c>
      <c r="S109" s="28">
        <v>0.52</v>
      </c>
      <c r="T109" s="28">
        <v>4.0</v>
      </c>
      <c r="U109" s="8" t="str">
        <f t="array" ref="U109">GetFontColor(D109)</f>
        <v>#NAME?</v>
      </c>
      <c r="V109" s="4"/>
      <c r="W109" s="8"/>
      <c r="X109" s="8"/>
      <c r="Y109" s="8"/>
      <c r="Z109" s="8"/>
    </row>
    <row r="110" ht="14.25" customHeight="1">
      <c r="A110" s="16">
        <v>110.0</v>
      </c>
      <c r="B110" s="16">
        <v>4.0</v>
      </c>
      <c r="C110" s="17">
        <v>1.423252314814815</v>
      </c>
      <c r="D110" s="25" t="s">
        <v>205</v>
      </c>
      <c r="E110" s="19" t="s">
        <v>215</v>
      </c>
      <c r="F110" s="20">
        <v>16.35</v>
      </c>
      <c r="G110" s="21" t="s">
        <v>18</v>
      </c>
      <c r="H110" s="22">
        <v>25.0</v>
      </c>
      <c r="I110" s="26" t="s">
        <v>207</v>
      </c>
      <c r="J110" s="28">
        <v>0.03</v>
      </c>
      <c r="K110" s="28">
        <v>3.96</v>
      </c>
      <c r="L110" s="26" t="s">
        <v>208</v>
      </c>
      <c r="M110" s="27"/>
      <c r="N110" s="28">
        <v>4.19</v>
      </c>
      <c r="O110" s="26" t="s">
        <v>209</v>
      </c>
      <c r="P110" s="19" t="s">
        <v>26</v>
      </c>
      <c r="Q110" s="28">
        <v>4.04</v>
      </c>
      <c r="R110" s="26" t="s">
        <v>316</v>
      </c>
      <c r="S110" s="19" t="s">
        <v>26</v>
      </c>
      <c r="T110" s="28">
        <v>4.11</v>
      </c>
      <c r="U110" s="8" t="str">
        <f t="array" ref="U110">GetFontColor(D110)</f>
        <v>#NAME?</v>
      </c>
      <c r="V110" s="4"/>
      <c r="W110" s="8"/>
      <c r="X110" s="8"/>
      <c r="Y110" s="8"/>
      <c r="Z110" s="8"/>
    </row>
    <row r="111" ht="14.25" customHeight="1">
      <c r="A111" s="16">
        <v>111.0</v>
      </c>
      <c r="B111" s="16">
        <v>4.0</v>
      </c>
      <c r="C111" s="17">
        <v>1.424131944444444</v>
      </c>
      <c r="D111" s="18" t="s">
        <v>215</v>
      </c>
      <c r="E111" s="19" t="s">
        <v>205</v>
      </c>
      <c r="F111" s="20">
        <v>16.8</v>
      </c>
      <c r="G111" s="21" t="s">
        <v>23</v>
      </c>
      <c r="H111" s="22">
        <v>25.0</v>
      </c>
      <c r="I111" s="26" t="s">
        <v>217</v>
      </c>
      <c r="J111" s="28">
        <v>0.11</v>
      </c>
      <c r="K111" s="28">
        <v>3.87</v>
      </c>
      <c r="L111" s="26" t="s">
        <v>218</v>
      </c>
      <c r="M111" s="28">
        <v>0.54</v>
      </c>
      <c r="N111" s="28">
        <v>4.09</v>
      </c>
      <c r="O111" s="26" t="s">
        <v>219</v>
      </c>
      <c r="P111" s="28">
        <v>0.13</v>
      </c>
      <c r="Q111" s="28">
        <v>4.05</v>
      </c>
      <c r="R111" s="26" t="s">
        <v>315</v>
      </c>
      <c r="S111" s="19" t="s">
        <v>26</v>
      </c>
      <c r="T111" s="28">
        <v>4.01</v>
      </c>
      <c r="U111" s="8" t="str">
        <f t="array" ref="U111">GetFontColor(D111)</f>
        <v>#NAME?</v>
      </c>
      <c r="V111" s="4"/>
      <c r="W111" s="8"/>
      <c r="X111" s="8"/>
      <c r="Y111" s="8"/>
      <c r="Z111" s="8"/>
    </row>
    <row r="112" ht="14.25" customHeight="1">
      <c r="A112" s="16">
        <v>112.0</v>
      </c>
      <c r="B112" s="16">
        <v>4.0</v>
      </c>
      <c r="C112" s="17">
        <v>1.424131944444444</v>
      </c>
      <c r="D112" s="25" t="s">
        <v>205</v>
      </c>
      <c r="E112" s="19" t="s">
        <v>215</v>
      </c>
      <c r="F112" s="20">
        <v>16.86</v>
      </c>
      <c r="G112" s="21" t="s">
        <v>18</v>
      </c>
      <c r="H112" s="22">
        <v>25.0</v>
      </c>
      <c r="I112" s="26" t="s">
        <v>207</v>
      </c>
      <c r="J112" s="28">
        <v>0.03</v>
      </c>
      <c r="K112" s="28">
        <v>4.01</v>
      </c>
      <c r="L112" s="26" t="s">
        <v>208</v>
      </c>
      <c r="M112" s="28">
        <v>0.18</v>
      </c>
      <c r="N112" s="28">
        <v>4.18</v>
      </c>
      <c r="O112" s="26" t="s">
        <v>209</v>
      </c>
      <c r="P112" s="28">
        <v>0.3</v>
      </c>
      <c r="Q112" s="28">
        <v>4.01</v>
      </c>
      <c r="R112" s="26" t="s">
        <v>316</v>
      </c>
      <c r="S112" s="19" t="s">
        <v>26</v>
      </c>
      <c r="T112" s="28">
        <v>4.16</v>
      </c>
      <c r="U112" s="8" t="str">
        <f t="array" ref="U112">GetFontColor(D112)</f>
        <v>#NAME?</v>
      </c>
      <c r="V112" s="4"/>
      <c r="W112" s="8"/>
      <c r="X112" s="8"/>
      <c r="Y112" s="8"/>
      <c r="Z112" s="8"/>
    </row>
    <row r="113" ht="14.25" customHeight="1">
      <c r="A113" s="16">
        <v>113.0</v>
      </c>
      <c r="B113" s="16">
        <v>4.0</v>
      </c>
      <c r="C113" s="17">
        <v>1.425208333333333</v>
      </c>
      <c r="D113" s="18" t="s">
        <v>215</v>
      </c>
      <c r="E113" s="19" t="s">
        <v>205</v>
      </c>
      <c r="F113" s="20">
        <v>17.05</v>
      </c>
      <c r="G113" s="21" t="s">
        <v>23</v>
      </c>
      <c r="H113" s="22">
        <v>25.0</v>
      </c>
      <c r="I113" s="26" t="s">
        <v>217</v>
      </c>
      <c r="J113" s="28">
        <v>0.15</v>
      </c>
      <c r="K113" s="28">
        <v>3.89</v>
      </c>
      <c r="L113" s="26" t="s">
        <v>218</v>
      </c>
      <c r="M113" s="28">
        <v>0.42</v>
      </c>
      <c r="N113" s="28">
        <v>4.07</v>
      </c>
      <c r="O113" s="26" t="s">
        <v>219</v>
      </c>
      <c r="P113" s="19" t="s">
        <v>26</v>
      </c>
      <c r="Q113" s="28">
        <v>4.05</v>
      </c>
      <c r="R113" s="26" t="s">
        <v>315</v>
      </c>
      <c r="S113" s="28">
        <v>0.53</v>
      </c>
      <c r="T113" s="28">
        <v>3.94</v>
      </c>
      <c r="U113" s="8" t="str">
        <f t="array" ref="U113">GetFontColor(D113)</f>
        <v>#NAME?</v>
      </c>
      <c r="V113" s="4"/>
      <c r="W113" s="8"/>
      <c r="X113" s="8"/>
      <c r="Y113" s="8"/>
      <c r="Z113" s="8"/>
    </row>
    <row r="114" ht="14.25" customHeight="1">
      <c r="A114" s="16">
        <v>114.0</v>
      </c>
      <c r="B114" s="16">
        <v>4.0</v>
      </c>
      <c r="C114" s="17">
        <v>1.425208333333333</v>
      </c>
      <c r="D114" s="25" t="s">
        <v>205</v>
      </c>
      <c r="E114" s="19" t="s">
        <v>215</v>
      </c>
      <c r="F114" s="20">
        <v>16.74</v>
      </c>
      <c r="G114" s="21" t="s">
        <v>18</v>
      </c>
      <c r="H114" s="22">
        <v>25.0</v>
      </c>
      <c r="I114" s="26" t="s">
        <v>207</v>
      </c>
      <c r="J114" s="28">
        <v>0.04</v>
      </c>
      <c r="K114" s="28">
        <v>3.97</v>
      </c>
      <c r="L114" s="26" t="s">
        <v>209</v>
      </c>
      <c r="M114" s="19" t="s">
        <v>26</v>
      </c>
      <c r="N114" s="28">
        <v>4.03</v>
      </c>
      <c r="O114" s="26" t="s">
        <v>316</v>
      </c>
      <c r="P114" s="25" t="s">
        <v>29</v>
      </c>
      <c r="Q114" s="28">
        <v>4.12</v>
      </c>
      <c r="R114" s="26" t="s">
        <v>210</v>
      </c>
      <c r="S114" s="28">
        <v>0.61</v>
      </c>
      <c r="T114" s="28">
        <v>3.97</v>
      </c>
      <c r="U114" s="8" t="str">
        <f t="array" ref="U114">GetFontColor(D114)</f>
        <v>#NAME?</v>
      </c>
      <c r="V114" s="4"/>
      <c r="W114" s="8"/>
      <c r="X114" s="8"/>
      <c r="Y114" s="8"/>
      <c r="Z114" s="8"/>
    </row>
    <row r="115" ht="14.25" customHeight="1">
      <c r="A115" s="16">
        <v>115.0</v>
      </c>
      <c r="B115" s="16">
        <v>4.0</v>
      </c>
      <c r="C115" s="17">
        <v>1.431481481481482</v>
      </c>
      <c r="D115" s="18" t="s">
        <v>234</v>
      </c>
      <c r="E115" s="19" t="s">
        <v>225</v>
      </c>
      <c r="F115" s="20">
        <v>16.41</v>
      </c>
      <c r="G115" s="21" t="s">
        <v>18</v>
      </c>
      <c r="H115" s="22">
        <v>27.5</v>
      </c>
      <c r="I115" s="26" t="s">
        <v>238</v>
      </c>
      <c r="J115" s="28">
        <v>0.18</v>
      </c>
      <c r="K115" s="28">
        <v>3.97</v>
      </c>
      <c r="L115" s="26" t="s">
        <v>237</v>
      </c>
      <c r="M115" s="28">
        <v>0.22</v>
      </c>
      <c r="N115" s="28">
        <v>4.1</v>
      </c>
      <c r="O115" s="26" t="s">
        <v>317</v>
      </c>
      <c r="P115" s="19" t="s">
        <v>26</v>
      </c>
      <c r="Q115" s="28">
        <v>4.06</v>
      </c>
      <c r="R115" s="26" t="s">
        <v>239</v>
      </c>
      <c r="S115" s="19" t="s">
        <v>31</v>
      </c>
      <c r="T115" s="28">
        <v>3.89</v>
      </c>
      <c r="U115" s="8" t="str">
        <f t="array" ref="U115">GetFontColor(D115)</f>
        <v>#NAME?</v>
      </c>
      <c r="V115" s="4"/>
      <c r="W115" s="8"/>
      <c r="X115" s="8"/>
      <c r="Y115" s="8"/>
      <c r="Z115" s="8"/>
    </row>
    <row r="116" ht="14.25" customHeight="1">
      <c r="A116" s="16">
        <v>116.0</v>
      </c>
      <c r="B116" s="16">
        <v>4.0</v>
      </c>
      <c r="C116" s="17">
        <v>1.431481481481482</v>
      </c>
      <c r="D116" s="25" t="s">
        <v>225</v>
      </c>
      <c r="E116" s="19" t="s">
        <v>234</v>
      </c>
      <c r="F116" s="20">
        <v>16.4</v>
      </c>
      <c r="G116" s="21" t="s">
        <v>23</v>
      </c>
      <c r="H116" s="22">
        <v>27.5</v>
      </c>
      <c r="I116" s="26" t="s">
        <v>228</v>
      </c>
      <c r="J116" s="28">
        <v>0.11</v>
      </c>
      <c r="K116" s="28">
        <v>4.04</v>
      </c>
      <c r="L116" s="26" t="s">
        <v>229</v>
      </c>
      <c r="M116" s="19" t="s">
        <v>26</v>
      </c>
      <c r="N116" s="28">
        <v>3.97</v>
      </c>
      <c r="O116" s="26" t="s">
        <v>230</v>
      </c>
      <c r="P116" s="19" t="s">
        <v>26</v>
      </c>
      <c r="Q116" s="28">
        <v>4.07</v>
      </c>
      <c r="R116" s="26" t="s">
        <v>318</v>
      </c>
      <c r="S116" s="19" t="s">
        <v>31</v>
      </c>
      <c r="T116" s="28">
        <v>4.2</v>
      </c>
      <c r="U116" s="8" t="str">
        <f t="array" ref="U116">GetFontColor(D116)</f>
        <v>#NAME?</v>
      </c>
      <c r="V116" s="4"/>
      <c r="W116" s="8"/>
      <c r="X116" s="8"/>
      <c r="Y116" s="8"/>
      <c r="Z116" s="8"/>
    </row>
    <row r="117" ht="14.25" customHeight="1">
      <c r="A117" s="16">
        <v>117.0</v>
      </c>
      <c r="B117" s="16">
        <v>4.0</v>
      </c>
      <c r="C117" s="17">
        <v>1.432326388888889</v>
      </c>
      <c r="D117" s="18" t="s">
        <v>234</v>
      </c>
      <c r="E117" s="19" t="s">
        <v>225</v>
      </c>
      <c r="F117" s="20">
        <v>16.3</v>
      </c>
      <c r="G117" s="21" t="s">
        <v>23</v>
      </c>
      <c r="H117" s="22">
        <v>27.5</v>
      </c>
      <c r="I117" s="26" t="s">
        <v>238</v>
      </c>
      <c r="J117" s="28">
        <v>0.14</v>
      </c>
      <c r="K117" s="28">
        <v>4.01</v>
      </c>
      <c r="L117" s="26" t="s">
        <v>237</v>
      </c>
      <c r="M117" s="28">
        <v>0.12</v>
      </c>
      <c r="N117" s="28">
        <v>4.09</v>
      </c>
      <c r="O117" s="26" t="s">
        <v>317</v>
      </c>
      <c r="P117" s="19" t="s">
        <v>26</v>
      </c>
      <c r="Q117" s="28">
        <v>4.12</v>
      </c>
      <c r="R117" s="26" t="s">
        <v>239</v>
      </c>
      <c r="S117" s="19" t="s">
        <v>26</v>
      </c>
      <c r="T117" s="28">
        <v>3.81</v>
      </c>
      <c r="U117" s="8" t="str">
        <f t="array" ref="U117">GetFontColor(D117)</f>
        <v>#NAME?</v>
      </c>
      <c r="V117" s="4"/>
      <c r="W117" s="8"/>
      <c r="X117" s="8"/>
      <c r="Y117" s="8"/>
      <c r="Z117" s="8"/>
    </row>
    <row r="118" ht="14.25" customHeight="1">
      <c r="A118" s="16">
        <v>118.0</v>
      </c>
      <c r="B118" s="16">
        <v>4.0</v>
      </c>
      <c r="C118" s="17">
        <v>1.432326388888889</v>
      </c>
      <c r="D118" s="25" t="s">
        <v>225</v>
      </c>
      <c r="E118" s="19" t="s">
        <v>234</v>
      </c>
      <c r="F118" s="20">
        <v>16.46</v>
      </c>
      <c r="G118" s="21" t="s">
        <v>18</v>
      </c>
      <c r="H118" s="22">
        <v>27.5</v>
      </c>
      <c r="I118" s="26" t="s">
        <v>228</v>
      </c>
      <c r="J118" s="28">
        <v>0.06</v>
      </c>
      <c r="K118" s="28">
        <v>4.02</v>
      </c>
      <c r="L118" s="26" t="s">
        <v>229</v>
      </c>
      <c r="M118" s="19" t="s">
        <v>26</v>
      </c>
      <c r="N118" s="28">
        <v>4.06</v>
      </c>
      <c r="O118" s="26" t="s">
        <v>230</v>
      </c>
      <c r="P118" s="19" t="s">
        <v>31</v>
      </c>
      <c r="Q118" s="28">
        <v>4.12</v>
      </c>
      <c r="R118" s="26" t="s">
        <v>318</v>
      </c>
      <c r="S118" s="19" t="s">
        <v>26</v>
      </c>
      <c r="T118" s="28">
        <v>4.21</v>
      </c>
      <c r="U118" s="8" t="str">
        <f t="array" ref="U118">GetFontColor(D118)</f>
        <v>#NAME?</v>
      </c>
      <c r="V118" s="4"/>
      <c r="W118" s="8"/>
      <c r="X118" s="8"/>
      <c r="Y118" s="8"/>
      <c r="Z118" s="8"/>
    </row>
    <row r="119" ht="14.25" customHeight="1">
      <c r="A119" s="16">
        <v>119.0</v>
      </c>
      <c r="B119" s="16">
        <v>4.0</v>
      </c>
      <c r="C119" s="17">
        <v>1.433298611111111</v>
      </c>
      <c r="D119" s="18" t="s">
        <v>234</v>
      </c>
      <c r="E119" s="19" t="s">
        <v>225</v>
      </c>
      <c r="F119" s="20">
        <v>16.19</v>
      </c>
      <c r="G119" s="21" t="s">
        <v>18</v>
      </c>
      <c r="H119" s="22">
        <v>27.5</v>
      </c>
      <c r="I119" s="26" t="s">
        <v>238</v>
      </c>
      <c r="J119" s="28">
        <v>0.03</v>
      </c>
      <c r="K119" s="28">
        <v>4.04</v>
      </c>
      <c r="L119" s="26" t="s">
        <v>237</v>
      </c>
      <c r="M119" s="19" t="s">
        <v>31</v>
      </c>
      <c r="N119" s="28">
        <v>4.17</v>
      </c>
      <c r="O119" s="26" t="s">
        <v>317</v>
      </c>
      <c r="P119" s="19" t="s">
        <v>31</v>
      </c>
      <c r="Q119" s="28">
        <v>4.17</v>
      </c>
      <c r="R119" s="26" t="s">
        <v>239</v>
      </c>
      <c r="S119" s="25" t="s">
        <v>29</v>
      </c>
      <c r="T119" s="28">
        <v>3.78</v>
      </c>
      <c r="U119" s="8" t="str">
        <f t="array" ref="U119">GetFontColor(D119)</f>
        <v>#NAME?</v>
      </c>
      <c r="V119" s="4"/>
      <c r="W119" s="8"/>
      <c r="X119" s="8"/>
      <c r="Y119" s="8"/>
      <c r="Z119" s="8"/>
    </row>
    <row r="120" ht="14.25" customHeight="1">
      <c r="A120" s="16">
        <v>120.0</v>
      </c>
      <c r="B120" s="16">
        <v>4.0</v>
      </c>
      <c r="C120" s="17">
        <v>1.433298611111111</v>
      </c>
      <c r="D120" s="25" t="s">
        <v>225</v>
      </c>
      <c r="E120" s="19" t="s">
        <v>234</v>
      </c>
      <c r="F120" s="20">
        <v>18.41</v>
      </c>
      <c r="G120" s="21" t="s">
        <v>23</v>
      </c>
      <c r="H120" s="22">
        <v>27.5</v>
      </c>
      <c r="I120" s="26" t="s">
        <v>228</v>
      </c>
      <c r="J120" s="28">
        <v>0.05</v>
      </c>
      <c r="K120" s="28">
        <v>4.03</v>
      </c>
      <c r="L120" s="26" t="s">
        <v>229</v>
      </c>
      <c r="M120" s="19" t="s">
        <v>31</v>
      </c>
      <c r="N120" s="28">
        <v>4.16</v>
      </c>
      <c r="O120" s="26" t="s">
        <v>230</v>
      </c>
      <c r="P120" s="19" t="s">
        <v>31</v>
      </c>
      <c r="Q120" s="28">
        <v>5.37</v>
      </c>
      <c r="R120" s="26" t="s">
        <v>318</v>
      </c>
      <c r="S120" s="28">
        <v>0.57</v>
      </c>
      <c r="T120" s="28">
        <v>4.23</v>
      </c>
      <c r="U120" s="8" t="str">
        <f t="array" ref="U120">GetFontColor(D120)</f>
        <v>#NAME?</v>
      </c>
      <c r="V120" s="4"/>
      <c r="W120" s="8"/>
      <c r="X120" s="8"/>
      <c r="Y120" s="8"/>
      <c r="Z120" s="8"/>
    </row>
    <row r="121" ht="14.25" customHeight="1">
      <c r="A121" s="16">
        <v>121.0</v>
      </c>
      <c r="B121" s="16">
        <v>4.0</v>
      </c>
      <c r="C121" s="17">
        <v>1.434247685185185</v>
      </c>
      <c r="D121" s="18" t="s">
        <v>234</v>
      </c>
      <c r="E121" s="19" t="s">
        <v>225</v>
      </c>
      <c r="F121" s="20">
        <v>16.27</v>
      </c>
      <c r="G121" s="21" t="s">
        <v>18</v>
      </c>
      <c r="H121" s="22">
        <v>27.5</v>
      </c>
      <c r="I121" s="26" t="s">
        <v>238</v>
      </c>
      <c r="J121" s="27">
        <v>-0.02</v>
      </c>
      <c r="K121" s="28">
        <v>4.26</v>
      </c>
      <c r="L121" s="26" t="s">
        <v>237</v>
      </c>
      <c r="M121" s="27">
        <v>-0.14</v>
      </c>
      <c r="N121" s="28">
        <v>4.09</v>
      </c>
      <c r="O121" s="26" t="s">
        <v>317</v>
      </c>
      <c r="P121" s="28">
        <v>0.13</v>
      </c>
      <c r="Q121" s="28">
        <v>4.09</v>
      </c>
      <c r="R121" s="26" t="s">
        <v>239</v>
      </c>
      <c r="S121" s="25" t="s">
        <v>29</v>
      </c>
      <c r="T121" s="28">
        <v>3.87</v>
      </c>
      <c r="U121" s="8" t="str">
        <f t="array" ref="U121">GetFontColor(D121)</f>
        <v>#NAME?</v>
      </c>
      <c r="V121" s="4"/>
      <c r="W121" s="8"/>
      <c r="X121" s="8"/>
      <c r="Y121" s="8"/>
      <c r="Z121" s="8"/>
    </row>
    <row r="122" ht="14.25" customHeight="1">
      <c r="A122" s="16">
        <v>122.0</v>
      </c>
      <c r="B122" s="16">
        <v>4.0</v>
      </c>
      <c r="C122" s="17">
        <v>1.434247685185185</v>
      </c>
      <c r="D122" s="25" t="s">
        <v>225</v>
      </c>
      <c r="E122" s="19" t="s">
        <v>234</v>
      </c>
      <c r="F122" s="20">
        <v>18.02</v>
      </c>
      <c r="G122" s="21" t="s">
        <v>23</v>
      </c>
      <c r="H122" s="22">
        <v>27.5</v>
      </c>
      <c r="I122" s="26" t="s">
        <v>228</v>
      </c>
      <c r="J122" s="28">
        <v>0.06</v>
      </c>
      <c r="K122" s="28">
        <v>4.08</v>
      </c>
      <c r="L122" s="26" t="s">
        <v>229</v>
      </c>
      <c r="M122" s="28">
        <v>0.3</v>
      </c>
      <c r="N122" s="28">
        <v>3.99</v>
      </c>
      <c r="O122" s="26" t="s">
        <v>230</v>
      </c>
      <c r="P122" s="28">
        <v>0.24</v>
      </c>
      <c r="Q122" s="28">
        <v>4.31</v>
      </c>
      <c r="R122" s="26" t="s">
        <v>318</v>
      </c>
      <c r="S122" s="28">
        <v>0.93</v>
      </c>
      <c r="T122" s="28">
        <v>4.13</v>
      </c>
      <c r="U122" s="8" t="str">
        <f t="array" ref="U122">GetFontColor(D122)</f>
        <v>#NAME?</v>
      </c>
      <c r="V122" s="4"/>
      <c r="W122" s="8"/>
      <c r="X122" s="8"/>
      <c r="Y122" s="8"/>
      <c r="Z122" s="8"/>
    </row>
    <row r="123" ht="14.25" customHeight="1">
      <c r="A123" s="16">
        <v>123.0</v>
      </c>
      <c r="B123" s="16">
        <v>4.0</v>
      </c>
      <c r="C123" s="17">
        <v>1.438657407407407</v>
      </c>
      <c r="D123" s="18" t="s">
        <v>216</v>
      </c>
      <c r="E123" s="19" t="s">
        <v>206</v>
      </c>
      <c r="F123" s="20">
        <v>21.22</v>
      </c>
      <c r="G123" s="21" t="s">
        <v>23</v>
      </c>
      <c r="H123" s="22">
        <v>27.5</v>
      </c>
      <c r="I123" s="26" t="s">
        <v>221</v>
      </c>
      <c r="J123" s="27">
        <v>-0.03</v>
      </c>
      <c r="K123" s="28">
        <v>3.72</v>
      </c>
      <c r="L123" s="26" t="s">
        <v>222</v>
      </c>
      <c r="M123" s="19" t="s">
        <v>31</v>
      </c>
      <c r="N123" s="28">
        <v>4.25</v>
      </c>
      <c r="O123" s="26" t="s">
        <v>223</v>
      </c>
      <c r="P123" s="19" t="s">
        <v>26</v>
      </c>
      <c r="Q123" s="28">
        <v>3.83</v>
      </c>
      <c r="R123" s="26" t="s">
        <v>319</v>
      </c>
      <c r="S123" s="28">
        <v>0.22</v>
      </c>
      <c r="T123" s="28">
        <v>4.49</v>
      </c>
      <c r="U123" s="8" t="str">
        <f t="array" ref="U123">GetFontColor(D123)</f>
        <v>#NAME?</v>
      </c>
      <c r="V123" s="4"/>
      <c r="W123" s="8"/>
      <c r="X123" s="8"/>
      <c r="Y123" s="8"/>
      <c r="Z123" s="8"/>
    </row>
    <row r="124" ht="14.25" customHeight="1">
      <c r="A124" s="16">
        <v>124.0</v>
      </c>
      <c r="B124" s="16">
        <v>4.0</v>
      </c>
      <c r="C124" s="17">
        <v>1.438657407407407</v>
      </c>
      <c r="D124" s="25" t="s">
        <v>206</v>
      </c>
      <c r="E124" s="19" t="s">
        <v>216</v>
      </c>
      <c r="F124" s="20">
        <v>21.44</v>
      </c>
      <c r="G124" s="21" t="s">
        <v>18</v>
      </c>
      <c r="H124" s="22">
        <v>25.0</v>
      </c>
      <c r="I124" s="26" t="s">
        <v>211</v>
      </c>
      <c r="J124" s="27">
        <v>-0.005</v>
      </c>
      <c r="K124" s="25" t="s">
        <v>54</v>
      </c>
      <c r="L124" s="26" t="s">
        <v>320</v>
      </c>
      <c r="M124" s="27"/>
      <c r="N124" s="28">
        <v>3.94</v>
      </c>
      <c r="O124" s="26" t="s">
        <v>212</v>
      </c>
      <c r="P124" s="28">
        <v>0.32</v>
      </c>
      <c r="Q124" s="28">
        <v>4.08</v>
      </c>
      <c r="R124" s="26" t="s">
        <v>321</v>
      </c>
      <c r="S124" s="19" t="s">
        <v>31</v>
      </c>
      <c r="T124" s="28">
        <v>4.04</v>
      </c>
      <c r="U124" s="8" t="str">
        <f t="array" ref="U124">GetFontColor(D124)</f>
        <v>#NAME?</v>
      </c>
      <c r="V124" s="4"/>
      <c r="W124" s="8"/>
      <c r="X124" s="8"/>
      <c r="Y124" s="8"/>
      <c r="Z124" s="8"/>
    </row>
    <row r="125" ht="14.25" customHeight="1">
      <c r="A125" s="16">
        <v>125.0</v>
      </c>
      <c r="B125" s="16">
        <v>4.0</v>
      </c>
      <c r="C125" s="17">
        <v>1.439618055555556</v>
      </c>
      <c r="D125" s="18" t="s">
        <v>216</v>
      </c>
      <c r="E125" s="19" t="s">
        <v>206</v>
      </c>
      <c r="F125" s="20">
        <v>16.55</v>
      </c>
      <c r="G125" s="21" t="s">
        <v>18</v>
      </c>
      <c r="H125" s="22">
        <v>27.5</v>
      </c>
      <c r="I125" s="26" t="s">
        <v>221</v>
      </c>
      <c r="J125" s="28">
        <v>0.04</v>
      </c>
      <c r="K125" s="28">
        <v>3.75</v>
      </c>
      <c r="L125" s="26" t="s">
        <v>222</v>
      </c>
      <c r="M125" s="19" t="s">
        <v>26</v>
      </c>
      <c r="N125" s="28">
        <v>4.17</v>
      </c>
      <c r="O125" s="26" t="s">
        <v>223</v>
      </c>
      <c r="P125" s="19" t="s">
        <v>31</v>
      </c>
      <c r="Q125" s="28">
        <v>3.97</v>
      </c>
      <c r="R125" s="26" t="s">
        <v>319</v>
      </c>
      <c r="S125" s="19" t="s">
        <v>31</v>
      </c>
      <c r="T125" s="28">
        <v>4.63</v>
      </c>
      <c r="U125" s="8" t="str">
        <f t="array" ref="U125">GetFontColor(D125)</f>
        <v>#NAME?</v>
      </c>
      <c r="V125" s="4"/>
      <c r="W125" s="8"/>
      <c r="X125" s="8"/>
      <c r="Y125" s="8"/>
      <c r="Z125" s="8"/>
    </row>
    <row r="126" ht="14.25" customHeight="1">
      <c r="A126" s="16">
        <v>126.0</v>
      </c>
      <c r="B126" s="16">
        <v>4.0</v>
      </c>
      <c r="C126" s="17">
        <v>1.439618055555556</v>
      </c>
      <c r="D126" s="25" t="s">
        <v>206</v>
      </c>
      <c r="E126" s="19" t="s">
        <v>216</v>
      </c>
      <c r="F126" s="20">
        <v>16.16</v>
      </c>
      <c r="G126" s="21" t="s">
        <v>23</v>
      </c>
      <c r="H126" s="22">
        <v>25.0</v>
      </c>
      <c r="I126" s="26" t="s">
        <v>211</v>
      </c>
      <c r="J126" s="28">
        <v>0.09</v>
      </c>
      <c r="K126" s="28">
        <v>3.88</v>
      </c>
      <c r="L126" s="26" t="s">
        <v>320</v>
      </c>
      <c r="M126" s="28">
        <v>0.12</v>
      </c>
      <c r="N126" s="28">
        <v>3.95</v>
      </c>
      <c r="O126" s="26" t="s">
        <v>212</v>
      </c>
      <c r="P126" s="19" t="s">
        <v>26</v>
      </c>
      <c r="Q126" s="28">
        <v>4.06</v>
      </c>
      <c r="R126" s="26" t="s">
        <v>321</v>
      </c>
      <c r="S126" s="28">
        <v>0.17</v>
      </c>
      <c r="T126" s="28">
        <v>3.89</v>
      </c>
      <c r="U126" s="8" t="str">
        <f t="array" ref="U126">GetFontColor(D126)</f>
        <v>#NAME?</v>
      </c>
      <c r="V126" s="4"/>
      <c r="W126" s="8"/>
      <c r="X126" s="8"/>
      <c r="Y126" s="8"/>
      <c r="Z126" s="8"/>
    </row>
    <row r="127" ht="14.25" customHeight="1">
      <c r="A127" s="16">
        <v>127.0</v>
      </c>
      <c r="B127" s="16">
        <v>4.0</v>
      </c>
      <c r="C127" s="17">
        <v>1.441342592592593</v>
      </c>
      <c r="D127" s="18" t="s">
        <v>216</v>
      </c>
      <c r="E127" s="19" t="s">
        <v>206</v>
      </c>
      <c r="F127" s="20">
        <v>16.7</v>
      </c>
      <c r="G127" s="21" t="s">
        <v>18</v>
      </c>
      <c r="H127" s="22">
        <v>27.5</v>
      </c>
      <c r="I127" s="26" t="s">
        <v>221</v>
      </c>
      <c r="J127" s="28">
        <v>0.05</v>
      </c>
      <c r="K127" s="28">
        <v>3.71</v>
      </c>
      <c r="L127" s="26" t="s">
        <v>222</v>
      </c>
      <c r="M127" s="28">
        <v>0.16</v>
      </c>
      <c r="N127" s="28">
        <v>4.21</v>
      </c>
      <c r="O127" s="26" t="s">
        <v>223</v>
      </c>
      <c r="P127" s="27"/>
      <c r="Q127" s="25" t="s">
        <v>322</v>
      </c>
      <c r="R127" s="26" t="s">
        <v>224</v>
      </c>
      <c r="S127" s="28">
        <v>0.33</v>
      </c>
      <c r="T127" s="28">
        <v>3.86</v>
      </c>
      <c r="U127" s="8" t="str">
        <f t="array" ref="U127">GetFontColor(D127)</f>
        <v>#NAME?</v>
      </c>
      <c r="V127" s="4"/>
      <c r="W127" s="8"/>
      <c r="X127" s="8"/>
      <c r="Y127" s="8"/>
      <c r="Z127" s="8"/>
    </row>
    <row r="128" ht="14.25" customHeight="1">
      <c r="A128" s="16">
        <v>128.0</v>
      </c>
      <c r="B128" s="16">
        <v>4.0</v>
      </c>
      <c r="C128" s="17">
        <v>1.441342592592593</v>
      </c>
      <c r="D128" s="25" t="s">
        <v>206</v>
      </c>
      <c r="E128" s="19" t="s">
        <v>216</v>
      </c>
      <c r="F128" s="20">
        <v>16.63</v>
      </c>
      <c r="G128" s="21" t="s">
        <v>23</v>
      </c>
      <c r="H128" s="22">
        <v>25.0</v>
      </c>
      <c r="I128" s="26" t="s">
        <v>211</v>
      </c>
      <c r="J128" s="28">
        <v>0.12</v>
      </c>
      <c r="K128" s="28">
        <v>3.82</v>
      </c>
      <c r="L128" s="26" t="s">
        <v>320</v>
      </c>
      <c r="M128" s="19" t="s">
        <v>26</v>
      </c>
      <c r="N128" s="28">
        <v>4.05</v>
      </c>
      <c r="O128" s="26" t="s">
        <v>212</v>
      </c>
      <c r="P128" s="19" t="s">
        <v>26</v>
      </c>
      <c r="Q128" s="28">
        <v>4.1</v>
      </c>
      <c r="R128" s="26" t="s">
        <v>213</v>
      </c>
      <c r="S128" s="28">
        <v>0.55</v>
      </c>
      <c r="T128" s="28">
        <v>3.98</v>
      </c>
      <c r="U128" s="8" t="str">
        <f t="array" ref="U128">GetFontColor(D128)</f>
        <v>#NAME?</v>
      </c>
      <c r="V128" s="4"/>
      <c r="W128" s="8"/>
      <c r="X128" s="8"/>
      <c r="Y128" s="8"/>
      <c r="Z128" s="8"/>
    </row>
    <row r="129" ht="14.25" customHeight="1">
      <c r="A129" s="16">
        <v>129.0</v>
      </c>
      <c r="B129" s="16">
        <v>4.0</v>
      </c>
      <c r="C129" s="17">
        <v>1.442314814814815</v>
      </c>
      <c r="D129" s="18" t="s">
        <v>216</v>
      </c>
      <c r="E129" s="19" t="s">
        <v>206</v>
      </c>
      <c r="F129" s="20">
        <v>16.21</v>
      </c>
      <c r="G129" s="21" t="s">
        <v>23</v>
      </c>
      <c r="H129" s="22">
        <v>27.5</v>
      </c>
      <c r="I129" s="26" t="s">
        <v>221</v>
      </c>
      <c r="J129" s="28">
        <v>0.08</v>
      </c>
      <c r="K129" s="28">
        <v>3.74</v>
      </c>
      <c r="L129" s="26" t="s">
        <v>222</v>
      </c>
      <c r="M129" s="19" t="s">
        <v>26</v>
      </c>
      <c r="N129" s="28">
        <v>4.03</v>
      </c>
      <c r="O129" s="26" t="s">
        <v>223</v>
      </c>
      <c r="P129" s="28">
        <v>0.16</v>
      </c>
      <c r="Q129" s="28">
        <v>4.09</v>
      </c>
      <c r="R129" s="26" t="s">
        <v>224</v>
      </c>
      <c r="S129" s="28">
        <v>0.18</v>
      </c>
      <c r="T129" s="28">
        <v>3.94</v>
      </c>
      <c r="U129" s="8" t="str">
        <f t="array" ref="U129">GetFontColor(D129)</f>
        <v>#NAME?</v>
      </c>
      <c r="V129" s="4"/>
      <c r="W129" s="8"/>
      <c r="X129" s="8"/>
      <c r="Y129" s="8"/>
      <c r="Z129" s="8"/>
    </row>
    <row r="130" ht="14.25" customHeight="1">
      <c r="A130" s="16">
        <v>130.0</v>
      </c>
      <c r="B130" s="16">
        <v>4.0</v>
      </c>
      <c r="C130" s="17">
        <v>1.442314814814815</v>
      </c>
      <c r="D130" s="25" t="s">
        <v>206</v>
      </c>
      <c r="E130" s="19" t="s">
        <v>216</v>
      </c>
      <c r="F130" s="20">
        <v>16.31</v>
      </c>
      <c r="G130" s="21" t="s">
        <v>18</v>
      </c>
      <c r="H130" s="22">
        <v>25.0</v>
      </c>
      <c r="I130" s="26" t="s">
        <v>211</v>
      </c>
      <c r="J130" s="28">
        <v>0.08</v>
      </c>
      <c r="K130" s="28">
        <v>3.88</v>
      </c>
      <c r="L130" s="26" t="s">
        <v>320</v>
      </c>
      <c r="M130" s="28">
        <v>0.13</v>
      </c>
      <c r="N130" s="28">
        <v>4.0</v>
      </c>
      <c r="O130" s="26" t="s">
        <v>212</v>
      </c>
      <c r="P130" s="19" t="s">
        <v>26</v>
      </c>
      <c r="Q130" s="28">
        <v>4.13</v>
      </c>
      <c r="R130" s="26" t="s">
        <v>213</v>
      </c>
      <c r="S130" s="19" t="s">
        <v>31</v>
      </c>
      <c r="T130" s="28">
        <v>4.09</v>
      </c>
      <c r="U130" s="8" t="str">
        <f t="array" ref="U130">GetFontColor(D130)</f>
        <v>#NAME?</v>
      </c>
      <c r="V130" s="4"/>
      <c r="W130" s="8"/>
      <c r="X130" s="8"/>
      <c r="Y130" s="8"/>
      <c r="Z130" s="8"/>
    </row>
    <row r="131" ht="14.25" customHeight="1">
      <c r="A131" s="16">
        <v>131.0</v>
      </c>
      <c r="B131" s="16">
        <v>4.0</v>
      </c>
      <c r="C131" s="17">
        <v>1.443414351851852</v>
      </c>
      <c r="D131" s="18" t="s">
        <v>216</v>
      </c>
      <c r="E131" s="19" t="s">
        <v>206</v>
      </c>
      <c r="F131" s="20">
        <v>22.72</v>
      </c>
      <c r="G131" s="21" t="s">
        <v>23</v>
      </c>
      <c r="H131" s="22">
        <v>27.5</v>
      </c>
      <c r="I131" s="26" t="s">
        <v>221</v>
      </c>
      <c r="J131" s="28">
        <v>0.07</v>
      </c>
      <c r="K131" s="28">
        <v>3.73</v>
      </c>
      <c r="L131" s="26" t="s">
        <v>222</v>
      </c>
      <c r="M131" s="25" t="s">
        <v>29</v>
      </c>
      <c r="N131" s="28">
        <v>4.0</v>
      </c>
      <c r="O131" s="26" t="s">
        <v>223</v>
      </c>
      <c r="P131" s="28">
        <v>0.19</v>
      </c>
      <c r="Q131" s="28">
        <v>4.29</v>
      </c>
      <c r="R131" s="26" t="s">
        <v>224</v>
      </c>
      <c r="S131" s="28">
        <v>0.22</v>
      </c>
      <c r="T131" s="28">
        <v>4.0</v>
      </c>
      <c r="U131" s="8" t="str">
        <f t="array" ref="U131">GetFontColor(D131)</f>
        <v>#NAME?</v>
      </c>
      <c r="V131" s="4"/>
      <c r="W131" s="8"/>
      <c r="X131" s="8"/>
      <c r="Y131" s="8"/>
      <c r="Z131" s="8"/>
    </row>
    <row r="132" ht="14.25" customHeight="1">
      <c r="A132" s="16">
        <v>132.0</v>
      </c>
      <c r="B132" s="16">
        <v>4.0</v>
      </c>
      <c r="C132" s="17">
        <v>1.443414351851852</v>
      </c>
      <c r="D132" s="25" t="s">
        <v>206</v>
      </c>
      <c r="E132" s="19" t="s">
        <v>216</v>
      </c>
      <c r="F132" s="20">
        <v>16.16</v>
      </c>
      <c r="G132" s="21" t="s">
        <v>18</v>
      </c>
      <c r="H132" s="22">
        <v>25.0</v>
      </c>
      <c r="I132" s="26" t="s">
        <v>211</v>
      </c>
      <c r="J132" s="28">
        <v>0.08</v>
      </c>
      <c r="K132" s="28">
        <v>3.87</v>
      </c>
      <c r="L132" s="26" t="s">
        <v>320</v>
      </c>
      <c r="M132" s="27"/>
      <c r="N132" s="28">
        <v>4.08</v>
      </c>
      <c r="O132" s="26" t="s">
        <v>212</v>
      </c>
      <c r="P132" s="19" t="s">
        <v>26</v>
      </c>
      <c r="Q132" s="28">
        <v>4.07</v>
      </c>
      <c r="R132" s="26" t="s">
        <v>213</v>
      </c>
      <c r="S132" s="28">
        <v>0.12</v>
      </c>
      <c r="T132" s="28">
        <v>3.94</v>
      </c>
      <c r="U132" s="8" t="str">
        <f t="array" ref="U132">GetFontColor(D132)</f>
        <v>#NAME?</v>
      </c>
      <c r="V132" s="4"/>
      <c r="W132" s="8"/>
      <c r="X132" s="8"/>
      <c r="Y132" s="8"/>
      <c r="Z132" s="8"/>
    </row>
    <row r="133" ht="14.25" customHeight="1">
      <c r="A133" s="16">
        <v>133.0</v>
      </c>
      <c r="B133" s="16">
        <v>4.0</v>
      </c>
      <c r="C133" s="17">
        <v>1.446331018518519</v>
      </c>
      <c r="D133" s="18" t="s">
        <v>235</v>
      </c>
      <c r="E133" s="19" t="s">
        <v>226</v>
      </c>
      <c r="F133" s="20">
        <v>16.44</v>
      </c>
      <c r="G133" s="21" t="s">
        <v>23</v>
      </c>
      <c r="H133" s="22">
        <v>30.0</v>
      </c>
      <c r="I133" s="26" t="s">
        <v>240</v>
      </c>
      <c r="J133" s="28">
        <v>0.05</v>
      </c>
      <c r="K133" s="28">
        <v>3.82</v>
      </c>
      <c r="L133" s="26" t="s">
        <v>323</v>
      </c>
      <c r="M133" s="19" t="s">
        <v>26</v>
      </c>
      <c r="N133" s="28">
        <v>3.93</v>
      </c>
      <c r="O133" s="26" t="s">
        <v>241</v>
      </c>
      <c r="P133" s="28">
        <v>0.42</v>
      </c>
      <c r="Q133" s="28">
        <v>3.88</v>
      </c>
      <c r="R133" s="26" t="s">
        <v>242</v>
      </c>
      <c r="S133" s="28">
        <v>0.35</v>
      </c>
      <c r="T133" s="28">
        <v>4.01</v>
      </c>
      <c r="U133" s="8" t="str">
        <f t="array" ref="U133">GetFontColor(D133)</f>
        <v>#NAME?</v>
      </c>
      <c r="V133" s="4"/>
      <c r="W133" s="8"/>
      <c r="X133" s="8"/>
      <c r="Y133" s="8"/>
      <c r="Z133" s="8"/>
    </row>
    <row r="134" ht="14.25" customHeight="1">
      <c r="A134" s="16">
        <v>134.0</v>
      </c>
      <c r="B134" s="16">
        <v>4.0</v>
      </c>
      <c r="C134" s="17">
        <v>1.446331018518519</v>
      </c>
      <c r="D134" s="25" t="s">
        <v>226</v>
      </c>
      <c r="E134" s="19" t="s">
        <v>235</v>
      </c>
      <c r="F134" s="20">
        <v>16.39</v>
      </c>
      <c r="G134" s="21" t="s">
        <v>18</v>
      </c>
      <c r="H134" s="22">
        <v>25.0</v>
      </c>
      <c r="I134" s="26" t="s">
        <v>231</v>
      </c>
      <c r="J134" s="28">
        <v>0.11</v>
      </c>
      <c r="K134" s="28">
        <v>3.84</v>
      </c>
      <c r="L134" s="26" t="s">
        <v>232</v>
      </c>
      <c r="M134" s="25" t="s">
        <v>29</v>
      </c>
      <c r="N134" s="28">
        <v>4.11</v>
      </c>
      <c r="O134" s="26" t="s">
        <v>233</v>
      </c>
      <c r="P134" s="28">
        <v>0.14</v>
      </c>
      <c r="Q134" s="28">
        <v>4.14</v>
      </c>
      <c r="R134" s="26" t="s">
        <v>63</v>
      </c>
      <c r="S134" s="19" t="s">
        <v>26</v>
      </c>
      <c r="T134" s="28">
        <v>4.05</v>
      </c>
      <c r="U134" s="8" t="str">
        <f t="array" ref="U134">GetFontColor(D134)</f>
        <v>#NAME?</v>
      </c>
      <c r="V134" s="4"/>
      <c r="W134" s="8"/>
      <c r="X134" s="8"/>
      <c r="Y134" s="8"/>
      <c r="Z134" s="8"/>
    </row>
    <row r="135" ht="14.25" customHeight="1">
      <c r="A135" s="16">
        <v>135.0</v>
      </c>
      <c r="B135" s="16">
        <v>4.0</v>
      </c>
      <c r="C135" s="17">
        <v>1.447106481481482</v>
      </c>
      <c r="D135" s="18" t="s">
        <v>235</v>
      </c>
      <c r="E135" s="19" t="s">
        <v>226</v>
      </c>
      <c r="F135" s="20">
        <v>16.36</v>
      </c>
      <c r="G135" s="21" t="s">
        <v>23</v>
      </c>
      <c r="H135" s="22">
        <v>30.0</v>
      </c>
      <c r="I135" s="26" t="s">
        <v>240</v>
      </c>
      <c r="J135" s="28">
        <v>0.08</v>
      </c>
      <c r="K135" s="28">
        <v>3.82</v>
      </c>
      <c r="L135" s="26" t="s">
        <v>323</v>
      </c>
      <c r="M135" s="19" t="s">
        <v>26</v>
      </c>
      <c r="N135" s="28">
        <v>3.99</v>
      </c>
      <c r="O135" s="26" t="s">
        <v>241</v>
      </c>
      <c r="P135" s="28">
        <v>0.25</v>
      </c>
      <c r="Q135" s="28">
        <v>3.87</v>
      </c>
      <c r="R135" s="26" t="s">
        <v>242</v>
      </c>
      <c r="S135" s="28">
        <v>0.37</v>
      </c>
      <c r="T135" s="28">
        <v>3.99</v>
      </c>
      <c r="U135" s="8" t="str">
        <f t="array" ref="U135">GetFontColor(D135)</f>
        <v>#NAME?</v>
      </c>
      <c r="V135" s="4"/>
      <c r="W135" s="8"/>
      <c r="X135" s="8"/>
      <c r="Y135" s="8"/>
      <c r="Z135" s="8"/>
    </row>
    <row r="136" ht="14.25" customHeight="1">
      <c r="A136" s="16">
        <v>136.0</v>
      </c>
      <c r="B136" s="16">
        <v>4.0</v>
      </c>
      <c r="C136" s="17">
        <v>1.447106481481482</v>
      </c>
      <c r="D136" s="25" t="s">
        <v>226</v>
      </c>
      <c r="E136" s="19" t="s">
        <v>235</v>
      </c>
      <c r="F136" s="20">
        <v>16.38</v>
      </c>
      <c r="G136" s="21" t="s">
        <v>18</v>
      </c>
      <c r="H136" s="22">
        <v>25.0</v>
      </c>
      <c r="I136" s="26" t="s">
        <v>231</v>
      </c>
      <c r="J136" s="28">
        <v>0.02</v>
      </c>
      <c r="K136" s="28">
        <v>3.86</v>
      </c>
      <c r="L136" s="26" t="s">
        <v>232</v>
      </c>
      <c r="M136" s="28">
        <v>0.11</v>
      </c>
      <c r="N136" s="28">
        <v>4.09</v>
      </c>
      <c r="O136" s="26" t="s">
        <v>233</v>
      </c>
      <c r="P136" s="25" t="s">
        <v>29</v>
      </c>
      <c r="Q136" s="28">
        <v>4.16</v>
      </c>
      <c r="R136" s="26" t="s">
        <v>63</v>
      </c>
      <c r="S136" s="28">
        <v>0.18</v>
      </c>
      <c r="T136" s="28">
        <v>3.97</v>
      </c>
      <c r="U136" s="8" t="str">
        <f t="array" ref="U136">GetFontColor(D136)</f>
        <v>#NAME?</v>
      </c>
      <c r="V136" s="4"/>
      <c r="W136" s="8"/>
      <c r="X136" s="8"/>
      <c r="Y136" s="8"/>
      <c r="Z136" s="8"/>
    </row>
    <row r="137" ht="14.25" customHeight="1">
      <c r="A137" s="16">
        <v>137.0</v>
      </c>
      <c r="B137" s="16">
        <v>4.0</v>
      </c>
      <c r="C137" s="17">
        <v>1.447881944444444</v>
      </c>
      <c r="D137" s="18" t="s">
        <v>235</v>
      </c>
      <c r="E137" s="19" t="s">
        <v>226</v>
      </c>
      <c r="F137" s="20">
        <v>16.93</v>
      </c>
      <c r="G137" s="21" t="s">
        <v>23</v>
      </c>
      <c r="H137" s="22">
        <v>30.0</v>
      </c>
      <c r="I137" s="26" t="s">
        <v>240</v>
      </c>
      <c r="J137" s="28">
        <v>0.08</v>
      </c>
      <c r="K137" s="28">
        <v>3.83</v>
      </c>
      <c r="L137" s="26" t="s">
        <v>323</v>
      </c>
      <c r="M137" s="28">
        <v>0.55</v>
      </c>
      <c r="N137" s="28">
        <v>3.88</v>
      </c>
      <c r="O137" s="26" t="s">
        <v>241</v>
      </c>
      <c r="P137" s="28">
        <v>0.24</v>
      </c>
      <c r="Q137" s="28">
        <v>3.85</v>
      </c>
      <c r="R137" s="26" t="s">
        <v>242</v>
      </c>
      <c r="S137" s="28">
        <v>0.47</v>
      </c>
      <c r="T137" s="28">
        <v>4.05</v>
      </c>
      <c r="U137" s="8" t="str">
        <f t="array" ref="U137">GetFontColor(D137)</f>
        <v>#NAME?</v>
      </c>
      <c r="V137" s="4"/>
      <c r="W137" s="8"/>
      <c r="X137" s="8"/>
      <c r="Y137" s="8"/>
      <c r="Z137" s="8"/>
    </row>
    <row r="138" ht="14.25" customHeight="1">
      <c r="A138" s="16">
        <v>138.0</v>
      </c>
      <c r="B138" s="16">
        <v>4.0</v>
      </c>
      <c r="C138" s="17">
        <v>1.447881944444444</v>
      </c>
      <c r="D138" s="25" t="s">
        <v>226</v>
      </c>
      <c r="E138" s="19" t="s">
        <v>235</v>
      </c>
      <c r="F138" s="20">
        <v>16.42</v>
      </c>
      <c r="G138" s="21" t="s">
        <v>18</v>
      </c>
      <c r="H138" s="22">
        <v>25.0</v>
      </c>
      <c r="I138" s="26" t="s">
        <v>231</v>
      </c>
      <c r="J138" s="27">
        <v>-0.003</v>
      </c>
      <c r="K138" s="28">
        <v>3.94</v>
      </c>
      <c r="L138" s="26" t="s">
        <v>232</v>
      </c>
      <c r="M138" s="28">
        <v>0.15</v>
      </c>
      <c r="N138" s="28">
        <v>4.09</v>
      </c>
      <c r="O138" s="26" t="s">
        <v>233</v>
      </c>
      <c r="P138" s="19" t="s">
        <v>26</v>
      </c>
      <c r="Q138" s="28">
        <v>4.12</v>
      </c>
      <c r="R138" s="26" t="s">
        <v>63</v>
      </c>
      <c r="S138" s="25" t="s">
        <v>29</v>
      </c>
      <c r="T138" s="28">
        <v>4.13</v>
      </c>
      <c r="U138" s="8" t="str">
        <f t="array" ref="U138">GetFontColor(D138)</f>
        <v>#NAME?</v>
      </c>
      <c r="V138" s="4"/>
      <c r="W138" s="8"/>
      <c r="X138" s="8"/>
      <c r="Y138" s="8"/>
      <c r="Z138" s="8"/>
    </row>
    <row r="139" ht="14.25" customHeight="1">
      <c r="A139" s="16">
        <v>139.0</v>
      </c>
      <c r="B139" s="16">
        <v>3.0</v>
      </c>
      <c r="C139" s="17">
        <v>1.461030092592593</v>
      </c>
      <c r="D139" s="18" t="s">
        <v>244</v>
      </c>
      <c r="E139" s="19" t="s">
        <v>324</v>
      </c>
      <c r="F139" s="20">
        <v>16.48</v>
      </c>
      <c r="G139" s="21" t="s">
        <v>18</v>
      </c>
      <c r="H139" s="22">
        <v>27.5</v>
      </c>
      <c r="I139" s="26" t="s">
        <v>325</v>
      </c>
      <c r="J139" s="28">
        <v>0.01</v>
      </c>
      <c r="K139" s="28">
        <v>4.23</v>
      </c>
      <c r="L139" s="26" t="s">
        <v>250</v>
      </c>
      <c r="M139" s="19" t="s">
        <v>31</v>
      </c>
      <c r="N139" s="28">
        <v>4.09</v>
      </c>
      <c r="O139" s="26" t="s">
        <v>251</v>
      </c>
      <c r="P139" s="28">
        <v>0.15</v>
      </c>
      <c r="Q139" s="28">
        <v>4.1</v>
      </c>
      <c r="R139" s="26" t="s">
        <v>326</v>
      </c>
      <c r="S139" s="28">
        <v>0.21</v>
      </c>
      <c r="T139" s="28">
        <v>3.68</v>
      </c>
      <c r="U139" s="8" t="str">
        <f t="array" ref="U139">GetFontColor(D139)</f>
        <v>#NAME?</v>
      </c>
      <c r="V139" s="4"/>
      <c r="W139" s="8"/>
      <c r="X139" s="8"/>
      <c r="Y139" s="8"/>
      <c r="Z139" s="8"/>
    </row>
    <row r="140" ht="14.25" customHeight="1">
      <c r="A140" s="16">
        <v>140.0</v>
      </c>
      <c r="B140" s="16">
        <v>3.0</v>
      </c>
      <c r="C140" s="17">
        <v>1.461030092592593</v>
      </c>
      <c r="D140" s="25" t="s">
        <v>324</v>
      </c>
      <c r="E140" s="19" t="s">
        <v>244</v>
      </c>
      <c r="F140" s="20">
        <v>15.95</v>
      </c>
      <c r="G140" s="21" t="s">
        <v>23</v>
      </c>
      <c r="H140" s="22">
        <v>27.5</v>
      </c>
      <c r="I140" s="26" t="s">
        <v>327</v>
      </c>
      <c r="J140" s="28">
        <v>0.04</v>
      </c>
      <c r="K140" s="28">
        <v>3.78</v>
      </c>
      <c r="L140" s="26" t="s">
        <v>328</v>
      </c>
      <c r="M140" s="19" t="s">
        <v>26</v>
      </c>
      <c r="N140" s="28">
        <v>3.98</v>
      </c>
      <c r="O140" s="26" t="s">
        <v>329</v>
      </c>
      <c r="P140" s="19" t="s">
        <v>31</v>
      </c>
      <c r="Q140" s="28">
        <v>4.15</v>
      </c>
      <c r="R140" s="26" t="s">
        <v>330</v>
      </c>
      <c r="S140" s="19" t="s">
        <v>26</v>
      </c>
      <c r="T140" s="28">
        <v>4.0</v>
      </c>
      <c r="U140" s="8" t="str">
        <f t="array" ref="U140">GetFontColor(D140)</f>
        <v>#NAME?</v>
      </c>
      <c r="V140" s="4"/>
      <c r="W140" s="8"/>
      <c r="X140" s="8"/>
      <c r="Y140" s="8"/>
      <c r="Z140" s="8"/>
    </row>
    <row r="141" ht="14.25" customHeight="1">
      <c r="A141" s="16">
        <v>141.0</v>
      </c>
      <c r="B141" s="16">
        <v>3.0</v>
      </c>
      <c r="C141" s="17">
        <v>1.461770833333333</v>
      </c>
      <c r="D141" s="18" t="s">
        <v>244</v>
      </c>
      <c r="E141" s="19" t="s">
        <v>324</v>
      </c>
      <c r="F141" s="20">
        <v>16.51</v>
      </c>
      <c r="G141" s="21" t="s">
        <v>18</v>
      </c>
      <c r="H141" s="22">
        <v>27.5</v>
      </c>
      <c r="I141" s="26" t="s">
        <v>325</v>
      </c>
      <c r="J141" s="28">
        <v>0.03</v>
      </c>
      <c r="K141" s="28">
        <v>4.25</v>
      </c>
      <c r="L141" s="26" t="s">
        <v>250</v>
      </c>
      <c r="M141" s="28">
        <v>0.17</v>
      </c>
      <c r="N141" s="28">
        <v>3.93</v>
      </c>
      <c r="O141" s="26" t="s">
        <v>251</v>
      </c>
      <c r="P141" s="28">
        <v>0.28</v>
      </c>
      <c r="Q141" s="28">
        <v>4.05</v>
      </c>
      <c r="R141" s="26" t="s">
        <v>326</v>
      </c>
      <c r="S141" s="19" t="s">
        <v>31</v>
      </c>
      <c r="T141" s="28">
        <v>3.81</v>
      </c>
      <c r="U141" s="8" t="str">
        <f t="array" ref="U141">GetFontColor(D141)</f>
        <v>#NAME?</v>
      </c>
      <c r="V141" s="4"/>
      <c r="W141" s="8"/>
      <c r="X141" s="8"/>
      <c r="Y141" s="8"/>
      <c r="Z141" s="8"/>
    </row>
    <row r="142" ht="14.25" customHeight="1">
      <c r="A142" s="16">
        <v>142.0</v>
      </c>
      <c r="B142" s="16">
        <v>3.0</v>
      </c>
      <c r="C142" s="17">
        <v>1.461770833333333</v>
      </c>
      <c r="D142" s="25" t="s">
        <v>324</v>
      </c>
      <c r="E142" s="19" t="s">
        <v>244</v>
      </c>
      <c r="F142" s="20">
        <v>16.08</v>
      </c>
      <c r="G142" s="21" t="s">
        <v>23</v>
      </c>
      <c r="H142" s="22">
        <v>27.5</v>
      </c>
      <c r="I142" s="26" t="s">
        <v>327</v>
      </c>
      <c r="J142" s="28">
        <v>0.03</v>
      </c>
      <c r="K142" s="28">
        <v>3.76</v>
      </c>
      <c r="L142" s="26" t="s">
        <v>328</v>
      </c>
      <c r="M142" s="19" t="s">
        <v>31</v>
      </c>
      <c r="N142" s="28">
        <v>4.03</v>
      </c>
      <c r="O142" s="26" t="s">
        <v>329</v>
      </c>
      <c r="P142" s="28">
        <v>0.15</v>
      </c>
      <c r="Q142" s="28">
        <v>4.05</v>
      </c>
      <c r="R142" s="26" t="s">
        <v>330</v>
      </c>
      <c r="S142" s="28">
        <v>0.16</v>
      </c>
      <c r="T142" s="28">
        <v>3.89</v>
      </c>
      <c r="U142" s="8" t="str">
        <f t="array" ref="U142">GetFontColor(D142)</f>
        <v>#NAME?</v>
      </c>
      <c r="V142" s="4"/>
      <c r="W142" s="8"/>
      <c r="X142" s="8"/>
      <c r="Y142" s="8"/>
      <c r="Z142" s="8"/>
    </row>
    <row r="143" ht="14.25" customHeight="1">
      <c r="A143" s="16">
        <v>143.0</v>
      </c>
      <c r="B143" s="16">
        <v>3.0</v>
      </c>
      <c r="C143" s="17">
        <v>1.462488425925926</v>
      </c>
      <c r="D143" s="18" t="s">
        <v>244</v>
      </c>
      <c r="E143" s="19" t="s">
        <v>324</v>
      </c>
      <c r="F143" s="20">
        <v>16.49</v>
      </c>
      <c r="G143" s="21" t="s">
        <v>18</v>
      </c>
      <c r="H143" s="22">
        <v>27.5</v>
      </c>
      <c r="I143" s="26" t="s">
        <v>325</v>
      </c>
      <c r="J143" s="28">
        <v>0.002</v>
      </c>
      <c r="K143" s="28">
        <v>4.3</v>
      </c>
      <c r="L143" s="26" t="s">
        <v>250</v>
      </c>
      <c r="M143" s="19" t="s">
        <v>26</v>
      </c>
      <c r="N143" s="28">
        <v>4.07</v>
      </c>
      <c r="O143" s="26" t="s">
        <v>251</v>
      </c>
      <c r="P143" s="28">
        <v>0.22</v>
      </c>
      <c r="Q143" s="28">
        <v>4.02</v>
      </c>
      <c r="R143" s="26" t="s">
        <v>326</v>
      </c>
      <c r="S143" s="28">
        <v>0.2</v>
      </c>
      <c r="T143" s="28">
        <v>3.67</v>
      </c>
      <c r="U143" s="8" t="str">
        <f t="array" ref="U143">GetFontColor(D143)</f>
        <v>#NAME?</v>
      </c>
      <c r="V143" s="4"/>
      <c r="W143" s="8"/>
      <c r="X143" s="8"/>
      <c r="Y143" s="8"/>
      <c r="Z143" s="8"/>
    </row>
    <row r="144" ht="14.25" customHeight="1">
      <c r="A144" s="16">
        <v>144.0</v>
      </c>
      <c r="B144" s="16">
        <v>3.0</v>
      </c>
      <c r="C144" s="17">
        <v>1.462488425925926</v>
      </c>
      <c r="D144" s="25" t="s">
        <v>324</v>
      </c>
      <c r="E144" s="19" t="s">
        <v>244</v>
      </c>
      <c r="F144" s="20">
        <v>16.21</v>
      </c>
      <c r="G144" s="21" t="s">
        <v>23</v>
      </c>
      <c r="H144" s="22">
        <v>27.5</v>
      </c>
      <c r="I144" s="26" t="s">
        <v>327</v>
      </c>
      <c r="J144" s="28">
        <v>0.09</v>
      </c>
      <c r="K144" s="28">
        <v>3.79</v>
      </c>
      <c r="L144" s="26" t="s">
        <v>328</v>
      </c>
      <c r="M144" s="19" t="s">
        <v>26</v>
      </c>
      <c r="N144" s="28">
        <v>4.0</v>
      </c>
      <c r="O144" s="26" t="s">
        <v>329</v>
      </c>
      <c r="P144" s="28">
        <v>0.17</v>
      </c>
      <c r="Q144" s="28">
        <v>4.12</v>
      </c>
      <c r="R144" s="26" t="s">
        <v>330</v>
      </c>
      <c r="S144" s="19" t="s">
        <v>26</v>
      </c>
      <c r="T144" s="28">
        <v>4.02</v>
      </c>
      <c r="U144" s="8" t="str">
        <f t="array" ref="U144">GetFontColor(D144)</f>
        <v>#NAME?</v>
      </c>
      <c r="V144" s="4"/>
      <c r="W144" s="8"/>
      <c r="X144" s="8"/>
      <c r="Y144" s="8"/>
      <c r="Z144" s="8"/>
    </row>
    <row r="145" ht="14.25" customHeight="1">
      <c r="A145" s="16">
        <v>145.0</v>
      </c>
      <c r="B145" s="16">
        <v>3.0</v>
      </c>
      <c r="C145" s="17">
        <v>1.465972222222222</v>
      </c>
      <c r="D145" s="18" t="s">
        <v>331</v>
      </c>
      <c r="E145" s="19" t="s">
        <v>255</v>
      </c>
      <c r="F145" s="20">
        <v>33.2</v>
      </c>
      <c r="G145" s="21" t="s">
        <v>18</v>
      </c>
      <c r="H145" s="22">
        <v>25.0</v>
      </c>
      <c r="I145" s="26" t="s">
        <v>332</v>
      </c>
      <c r="J145" s="28">
        <v>0.07</v>
      </c>
      <c r="K145" s="28">
        <v>3.8</v>
      </c>
      <c r="L145" s="26" t="s">
        <v>333</v>
      </c>
      <c r="M145" s="19" t="s">
        <v>26</v>
      </c>
      <c r="N145" s="28">
        <v>3.84</v>
      </c>
      <c r="O145" s="26" t="s">
        <v>334</v>
      </c>
      <c r="P145" s="28">
        <v>0.22</v>
      </c>
      <c r="Q145" s="28">
        <v>3.83</v>
      </c>
      <c r="R145" s="26" t="s">
        <v>52</v>
      </c>
      <c r="S145" s="27">
        <v>-0.16</v>
      </c>
      <c r="T145" s="28">
        <v>4.73</v>
      </c>
      <c r="U145" s="8" t="str">
        <f t="array" ref="U145">GetFontColor(D145)</f>
        <v>#NAME?</v>
      </c>
      <c r="V145" s="4"/>
      <c r="W145" s="8"/>
      <c r="X145" s="8"/>
      <c r="Y145" s="8"/>
      <c r="Z145" s="8"/>
    </row>
    <row r="146" ht="14.25" customHeight="1">
      <c r="A146" s="16">
        <v>146.0</v>
      </c>
      <c r="B146" s="16">
        <v>3.0</v>
      </c>
      <c r="C146" s="17">
        <v>1.465972222222222</v>
      </c>
      <c r="D146" s="25" t="s">
        <v>255</v>
      </c>
      <c r="E146" s="19" t="s">
        <v>331</v>
      </c>
      <c r="F146" s="20">
        <v>16.16</v>
      </c>
      <c r="G146" s="21" t="s">
        <v>23</v>
      </c>
      <c r="H146" s="22">
        <v>25.0</v>
      </c>
      <c r="I146" s="26" t="s">
        <v>260</v>
      </c>
      <c r="J146" s="28">
        <v>0.14</v>
      </c>
      <c r="K146" s="28">
        <v>3.92</v>
      </c>
      <c r="L146" s="26" t="s">
        <v>261</v>
      </c>
      <c r="M146" s="28">
        <v>0.22</v>
      </c>
      <c r="N146" s="28">
        <v>3.78</v>
      </c>
      <c r="O146" s="26" t="s">
        <v>262</v>
      </c>
      <c r="P146" s="28">
        <v>0.18</v>
      </c>
      <c r="Q146" s="28">
        <v>3.94</v>
      </c>
      <c r="R146" s="26" t="s">
        <v>263</v>
      </c>
      <c r="S146" s="19" t="s">
        <v>26</v>
      </c>
      <c r="T146" s="28">
        <v>3.99</v>
      </c>
      <c r="U146" s="8" t="str">
        <f t="array" ref="U146">GetFontColor(D146)</f>
        <v>#NAME?</v>
      </c>
      <c r="V146" s="4"/>
      <c r="W146" s="8"/>
      <c r="X146" s="8"/>
      <c r="Y146" s="8"/>
      <c r="Z146" s="8"/>
    </row>
    <row r="147" ht="14.25" customHeight="1">
      <c r="A147" s="16">
        <v>147.0</v>
      </c>
      <c r="B147" s="16">
        <v>3.0</v>
      </c>
      <c r="C147" s="17">
        <v>1.467476851851852</v>
      </c>
      <c r="D147" s="18" t="s">
        <v>331</v>
      </c>
      <c r="E147" s="19" t="s">
        <v>255</v>
      </c>
      <c r="F147" s="20">
        <v>15.91</v>
      </c>
      <c r="G147" s="21" t="s">
        <v>18</v>
      </c>
      <c r="H147" s="22">
        <v>30.0</v>
      </c>
      <c r="I147" s="26" t="s">
        <v>332</v>
      </c>
      <c r="J147" s="28">
        <v>0.14</v>
      </c>
      <c r="K147" s="28">
        <v>3.76</v>
      </c>
      <c r="L147" s="26" t="s">
        <v>333</v>
      </c>
      <c r="M147" s="28">
        <v>0.29</v>
      </c>
      <c r="N147" s="28">
        <v>3.75</v>
      </c>
      <c r="O147" s="26" t="s">
        <v>334</v>
      </c>
      <c r="P147" s="19" t="s">
        <v>30</v>
      </c>
      <c r="Q147" s="28">
        <v>3.84</v>
      </c>
      <c r="R147" s="26" t="s">
        <v>335</v>
      </c>
      <c r="S147" s="28">
        <v>0.28</v>
      </c>
      <c r="T147" s="28">
        <v>3.85</v>
      </c>
      <c r="U147" s="8" t="str">
        <f t="array" ref="U147">GetFontColor(D147)</f>
        <v>#NAME?</v>
      </c>
      <c r="V147" s="4"/>
      <c r="W147" s="8"/>
      <c r="X147" s="8"/>
      <c r="Y147" s="8"/>
      <c r="Z147" s="8"/>
    </row>
    <row r="148" ht="14.25" customHeight="1">
      <c r="A148" s="16">
        <v>148.0</v>
      </c>
      <c r="B148" s="16">
        <v>3.0</v>
      </c>
      <c r="C148" s="17">
        <v>1.467476851851852</v>
      </c>
      <c r="D148" s="25" t="s">
        <v>255</v>
      </c>
      <c r="E148" s="19" t="s">
        <v>331</v>
      </c>
      <c r="F148" s="20">
        <v>15.84</v>
      </c>
      <c r="G148" s="21" t="s">
        <v>23</v>
      </c>
      <c r="H148" s="22">
        <v>25.0</v>
      </c>
      <c r="I148" s="26" t="s">
        <v>260</v>
      </c>
      <c r="J148" s="28">
        <v>0.17</v>
      </c>
      <c r="K148" s="28">
        <v>3.9</v>
      </c>
      <c r="L148" s="26" t="s">
        <v>261</v>
      </c>
      <c r="M148" s="19" t="s">
        <v>26</v>
      </c>
      <c r="N148" s="28">
        <v>3.74</v>
      </c>
      <c r="O148" s="26" t="s">
        <v>262</v>
      </c>
      <c r="P148" s="28">
        <v>0.18</v>
      </c>
      <c r="Q148" s="28">
        <v>3.94</v>
      </c>
      <c r="R148" s="26" t="s">
        <v>263</v>
      </c>
      <c r="S148" s="19" t="s">
        <v>31</v>
      </c>
      <c r="T148" s="28">
        <v>3.9</v>
      </c>
      <c r="U148" s="8" t="str">
        <f t="array" ref="U148">GetFontColor(D148)</f>
        <v>#NAME?</v>
      </c>
      <c r="V148" s="4"/>
      <c r="W148" s="8"/>
      <c r="X148" s="8"/>
      <c r="Y148" s="8"/>
      <c r="Z148" s="8"/>
    </row>
    <row r="149" ht="14.25" customHeight="1">
      <c r="A149" s="16">
        <v>149.0</v>
      </c>
      <c r="B149" s="16">
        <v>3.0</v>
      </c>
      <c r="C149" s="17">
        <v>1.468634259259259</v>
      </c>
      <c r="D149" s="18" t="s">
        <v>331</v>
      </c>
      <c r="E149" s="19" t="s">
        <v>255</v>
      </c>
      <c r="F149" s="20">
        <v>16.05</v>
      </c>
      <c r="G149" s="21" t="s">
        <v>18</v>
      </c>
      <c r="H149" s="22">
        <v>30.0</v>
      </c>
      <c r="I149" s="26" t="s">
        <v>332</v>
      </c>
      <c r="J149" s="28">
        <v>0.02</v>
      </c>
      <c r="K149" s="28">
        <v>3.78</v>
      </c>
      <c r="L149" s="26" t="s">
        <v>333</v>
      </c>
      <c r="M149" s="28">
        <v>0.18</v>
      </c>
      <c r="N149" s="28">
        <v>3.66</v>
      </c>
      <c r="O149" s="26" t="s">
        <v>334</v>
      </c>
      <c r="P149" s="25" t="s">
        <v>29</v>
      </c>
      <c r="Q149" s="28">
        <v>4.22</v>
      </c>
      <c r="R149" s="26" t="s">
        <v>335</v>
      </c>
      <c r="S149" s="28">
        <v>0.34</v>
      </c>
      <c r="T149" s="28">
        <v>3.86</v>
      </c>
      <c r="U149" s="8" t="str">
        <f t="array" ref="U149">GetFontColor(D149)</f>
        <v>#NAME?</v>
      </c>
      <c r="V149" s="4"/>
      <c r="W149" s="8"/>
      <c r="X149" s="8"/>
      <c r="Y149" s="8"/>
      <c r="Z149" s="8"/>
    </row>
    <row r="150" ht="14.25" customHeight="1">
      <c r="A150" s="16">
        <v>150.0</v>
      </c>
      <c r="B150" s="16">
        <v>3.0</v>
      </c>
      <c r="C150" s="17">
        <v>1.468634259259259</v>
      </c>
      <c r="D150" s="25" t="s">
        <v>255</v>
      </c>
      <c r="E150" s="19" t="s">
        <v>331</v>
      </c>
      <c r="F150" s="20">
        <v>15.9</v>
      </c>
      <c r="G150" s="21" t="s">
        <v>23</v>
      </c>
      <c r="H150" s="22">
        <v>25.0</v>
      </c>
      <c r="I150" s="26" t="s">
        <v>260</v>
      </c>
      <c r="J150" s="28">
        <v>0.02</v>
      </c>
      <c r="K150" s="28">
        <v>3.92</v>
      </c>
      <c r="L150" s="26" t="s">
        <v>261</v>
      </c>
      <c r="M150" s="19" t="s">
        <v>31</v>
      </c>
      <c r="N150" s="28">
        <v>3.84</v>
      </c>
      <c r="O150" s="26" t="s">
        <v>262</v>
      </c>
      <c r="P150" s="28">
        <v>0.09</v>
      </c>
      <c r="Q150" s="28">
        <v>3.91</v>
      </c>
      <c r="R150" s="26" t="s">
        <v>263</v>
      </c>
      <c r="S150" s="28">
        <v>0.3</v>
      </c>
      <c r="T150" s="28">
        <v>3.82</v>
      </c>
      <c r="U150" s="8" t="str">
        <f t="array" ref="U150">GetFontColor(D150)</f>
        <v>#NAME?</v>
      </c>
      <c r="V150" s="4"/>
      <c r="W150" s="8"/>
      <c r="X150" s="8"/>
      <c r="Y150" s="8"/>
      <c r="Z150" s="8"/>
    </row>
    <row r="151" ht="14.25" customHeight="1">
      <c r="A151" s="16">
        <v>151.0</v>
      </c>
      <c r="B151" s="16">
        <v>2.0</v>
      </c>
      <c r="C151" s="17">
        <v>1.472835648148148</v>
      </c>
      <c r="D151" s="18" t="s">
        <v>264</v>
      </c>
      <c r="E151" s="19" t="s">
        <v>336</v>
      </c>
      <c r="F151" s="20">
        <v>15.47</v>
      </c>
      <c r="G151" s="21" t="s">
        <v>18</v>
      </c>
      <c r="H151" s="22">
        <v>20.0</v>
      </c>
      <c r="I151" s="26" t="s">
        <v>337</v>
      </c>
      <c r="J151" s="27">
        <v>-0.38</v>
      </c>
      <c r="K151" s="28">
        <v>4.01</v>
      </c>
      <c r="L151" s="26" t="s">
        <v>267</v>
      </c>
      <c r="M151" s="25" t="s">
        <v>29</v>
      </c>
      <c r="N151" s="28">
        <v>3.68</v>
      </c>
      <c r="O151" s="26" t="s">
        <v>268</v>
      </c>
      <c r="P151" s="28">
        <v>0.3</v>
      </c>
      <c r="Q151" s="28">
        <v>3.84</v>
      </c>
      <c r="R151" s="26" t="s">
        <v>269</v>
      </c>
      <c r="S151" s="28">
        <v>0.14</v>
      </c>
      <c r="T151" s="28">
        <v>3.89</v>
      </c>
      <c r="U151" s="8" t="str">
        <f t="array" ref="U151">GetFontColor(D151)</f>
        <v>#NAME?</v>
      </c>
      <c r="V151" s="4"/>
      <c r="W151" s="8"/>
      <c r="X151" s="8"/>
      <c r="Y151" s="8"/>
      <c r="Z151" s="8"/>
    </row>
    <row r="152" ht="14.25" customHeight="1">
      <c r="A152" s="16">
        <v>152.0</v>
      </c>
      <c r="B152" s="16">
        <v>2.0</v>
      </c>
      <c r="C152" s="17">
        <v>1.472835648148148</v>
      </c>
      <c r="D152" s="25" t="s">
        <v>336</v>
      </c>
      <c r="E152" s="19" t="s">
        <v>264</v>
      </c>
      <c r="F152" s="20">
        <v>16.36</v>
      </c>
      <c r="G152" s="21" t="s">
        <v>23</v>
      </c>
      <c r="H152" s="22">
        <v>25.0</v>
      </c>
      <c r="I152" s="26" t="s">
        <v>338</v>
      </c>
      <c r="J152" s="28">
        <v>0.06</v>
      </c>
      <c r="K152" s="28">
        <v>3.77</v>
      </c>
      <c r="L152" s="26" t="s">
        <v>339</v>
      </c>
      <c r="M152" s="28">
        <v>0.53</v>
      </c>
      <c r="N152" s="28">
        <v>3.72</v>
      </c>
      <c r="O152" s="26" t="s">
        <v>340</v>
      </c>
      <c r="P152" s="28">
        <v>0.27</v>
      </c>
      <c r="Q152" s="28">
        <v>3.58</v>
      </c>
      <c r="R152" s="26" t="s">
        <v>341</v>
      </c>
      <c r="S152" s="28">
        <v>0.43</v>
      </c>
      <c r="T152" s="28">
        <v>4.0</v>
      </c>
      <c r="U152" s="8" t="str">
        <f t="array" ref="U152">GetFontColor(D152)</f>
        <v>#NAME?</v>
      </c>
      <c r="V152" s="4"/>
      <c r="W152" s="8"/>
      <c r="X152" s="8"/>
      <c r="Y152" s="8"/>
      <c r="Z152" s="8"/>
    </row>
    <row r="153" ht="14.25" customHeight="1">
      <c r="A153" s="16">
        <v>153.0</v>
      </c>
      <c r="B153" s="16">
        <v>2.0</v>
      </c>
      <c r="C153" s="17">
        <v>1.473645833333333</v>
      </c>
      <c r="D153" s="18" t="s">
        <v>264</v>
      </c>
      <c r="E153" s="19" t="s">
        <v>336</v>
      </c>
      <c r="F153" s="20">
        <v>16.13</v>
      </c>
      <c r="G153" s="21" t="s">
        <v>18</v>
      </c>
      <c r="H153" s="22">
        <v>20.0</v>
      </c>
      <c r="I153" s="26" t="s">
        <v>337</v>
      </c>
      <c r="J153" s="28">
        <v>0.07</v>
      </c>
      <c r="K153" s="28">
        <v>4.04</v>
      </c>
      <c r="L153" s="26" t="s">
        <v>267</v>
      </c>
      <c r="M153" s="19" t="s">
        <v>30</v>
      </c>
      <c r="N153" s="28">
        <v>3.69</v>
      </c>
      <c r="O153" s="26" t="s">
        <v>268</v>
      </c>
      <c r="P153" s="19" t="s">
        <v>30</v>
      </c>
      <c r="Q153" s="28">
        <v>3.86</v>
      </c>
      <c r="R153" s="26" t="s">
        <v>269</v>
      </c>
      <c r="S153" s="28">
        <v>0.51</v>
      </c>
      <c r="T153" s="28">
        <v>3.96</v>
      </c>
      <c r="U153" s="8" t="str">
        <f t="array" ref="U153">GetFontColor(D153)</f>
        <v>#NAME?</v>
      </c>
      <c r="V153" s="4"/>
      <c r="W153" s="8"/>
      <c r="X153" s="8"/>
      <c r="Y153" s="8"/>
      <c r="Z153" s="8"/>
    </row>
    <row r="154" ht="14.25" customHeight="1">
      <c r="A154" s="16">
        <v>154.0</v>
      </c>
      <c r="B154" s="16">
        <v>2.0</v>
      </c>
      <c r="C154" s="17">
        <v>1.473645833333333</v>
      </c>
      <c r="D154" s="25" t="s">
        <v>336</v>
      </c>
      <c r="E154" s="19" t="s">
        <v>264</v>
      </c>
      <c r="F154" s="20">
        <v>15.56</v>
      </c>
      <c r="G154" s="21" t="s">
        <v>23</v>
      </c>
      <c r="H154" s="22">
        <v>25.0</v>
      </c>
      <c r="I154" s="26" t="s">
        <v>338</v>
      </c>
      <c r="J154" s="28">
        <v>0.08</v>
      </c>
      <c r="K154" s="28">
        <v>3.81</v>
      </c>
      <c r="L154" s="26" t="s">
        <v>339</v>
      </c>
      <c r="M154" s="19" t="s">
        <v>26</v>
      </c>
      <c r="N154" s="28">
        <v>3.83</v>
      </c>
      <c r="O154" s="26" t="s">
        <v>340</v>
      </c>
      <c r="P154" s="19" t="s">
        <v>31</v>
      </c>
      <c r="Q154" s="28">
        <v>3.64</v>
      </c>
      <c r="R154" s="26" t="s">
        <v>341</v>
      </c>
      <c r="S154" s="28">
        <v>0.2</v>
      </c>
      <c r="T154" s="28">
        <v>4.01</v>
      </c>
      <c r="U154" s="8" t="str">
        <f t="array" ref="U154">GetFontColor(D154)</f>
        <v>#NAME?</v>
      </c>
      <c r="V154" s="4"/>
      <c r="W154" s="8"/>
      <c r="X154" s="8"/>
      <c r="Y154" s="8"/>
      <c r="Z154" s="8"/>
    </row>
    <row r="155" ht="14.25" customHeight="1">
      <c r="A155" s="16">
        <v>155.0</v>
      </c>
      <c r="B155" s="16">
        <v>2.0</v>
      </c>
      <c r="C155" s="17">
        <v>1.474699074074074</v>
      </c>
      <c r="D155" s="18" t="s">
        <v>264</v>
      </c>
      <c r="E155" s="19" t="s">
        <v>336</v>
      </c>
      <c r="F155" s="20">
        <v>15.68</v>
      </c>
      <c r="G155" s="21" t="s">
        <v>18</v>
      </c>
      <c r="H155" s="22">
        <v>20.0</v>
      </c>
      <c r="I155" s="26" t="s">
        <v>266</v>
      </c>
      <c r="J155" s="28">
        <v>0.17</v>
      </c>
      <c r="K155" s="28">
        <v>3.83</v>
      </c>
      <c r="L155" s="26" t="s">
        <v>337</v>
      </c>
      <c r="M155" s="28">
        <v>0.21</v>
      </c>
      <c r="N155" s="28">
        <v>4.08</v>
      </c>
      <c r="O155" s="26" t="s">
        <v>268</v>
      </c>
      <c r="P155" s="19" t="s">
        <v>30</v>
      </c>
      <c r="Q155" s="28">
        <v>3.72</v>
      </c>
      <c r="R155" s="26" t="s">
        <v>267</v>
      </c>
      <c r="S155" s="25" t="s">
        <v>29</v>
      </c>
      <c r="T155" s="28">
        <v>3.67</v>
      </c>
      <c r="U155" s="8" t="str">
        <f t="array" ref="U155">GetFontColor(D155)</f>
        <v>#NAME?</v>
      </c>
      <c r="V155" s="4"/>
      <c r="W155" s="8"/>
      <c r="X155" s="8"/>
      <c r="Y155" s="8"/>
      <c r="Z155" s="8"/>
    </row>
    <row r="156" ht="14.25" customHeight="1">
      <c r="A156" s="16">
        <v>156.0</v>
      </c>
      <c r="B156" s="16">
        <v>2.0</v>
      </c>
      <c r="C156" s="17">
        <v>1.474699074074074</v>
      </c>
      <c r="D156" s="25" t="s">
        <v>336</v>
      </c>
      <c r="E156" s="19" t="s">
        <v>264</v>
      </c>
      <c r="F156" s="20">
        <v>15.82</v>
      </c>
      <c r="G156" s="21" t="s">
        <v>23</v>
      </c>
      <c r="H156" s="22">
        <v>25.0</v>
      </c>
      <c r="I156" s="26" t="s">
        <v>338</v>
      </c>
      <c r="J156" s="28">
        <v>0.17</v>
      </c>
      <c r="K156" s="28">
        <v>3.75</v>
      </c>
      <c r="L156" s="26" t="s">
        <v>339</v>
      </c>
      <c r="M156" s="28">
        <v>0.15</v>
      </c>
      <c r="N156" s="28">
        <v>3.81</v>
      </c>
      <c r="O156" s="26" t="s">
        <v>340</v>
      </c>
      <c r="P156" s="28">
        <v>0.2</v>
      </c>
      <c r="Q156" s="28">
        <v>3.64</v>
      </c>
      <c r="R156" s="26" t="s">
        <v>341</v>
      </c>
      <c r="S156" s="28">
        <v>0.14</v>
      </c>
      <c r="T156" s="28">
        <v>3.97</v>
      </c>
      <c r="U156" s="8" t="str">
        <f t="array" ref="U156">GetFontColor(D156)</f>
        <v>#NAME?</v>
      </c>
      <c r="V156" s="4"/>
      <c r="W156" s="8"/>
      <c r="X156" s="8"/>
      <c r="Y156" s="8"/>
      <c r="Z156" s="8"/>
    </row>
    <row r="157" ht="14.25" customHeight="1">
      <c r="A157" s="16">
        <v>157.0</v>
      </c>
      <c r="B157" s="16">
        <v>2.0</v>
      </c>
      <c r="C157" s="17">
        <v>1.477916666666667</v>
      </c>
      <c r="D157" s="18" t="s">
        <v>280</v>
      </c>
      <c r="E157" s="19" t="s">
        <v>270</v>
      </c>
      <c r="F157" s="20">
        <v>16.0</v>
      </c>
      <c r="G157" s="21" t="s">
        <v>23</v>
      </c>
      <c r="H157" s="22">
        <v>25.0</v>
      </c>
      <c r="I157" s="26" t="s">
        <v>342</v>
      </c>
      <c r="J157" s="28">
        <v>0.11</v>
      </c>
      <c r="K157" s="28">
        <v>3.99</v>
      </c>
      <c r="L157" s="26" t="s">
        <v>282</v>
      </c>
      <c r="M157" s="19" t="s">
        <v>26</v>
      </c>
      <c r="N157" s="28">
        <v>3.89</v>
      </c>
      <c r="O157" s="26" t="s">
        <v>283</v>
      </c>
      <c r="P157" s="28">
        <v>0.26</v>
      </c>
      <c r="Q157" s="28">
        <v>3.63</v>
      </c>
      <c r="R157" s="26" t="s">
        <v>284</v>
      </c>
      <c r="S157" s="28">
        <v>0.32</v>
      </c>
      <c r="T157" s="28">
        <v>3.8</v>
      </c>
      <c r="U157" s="8" t="str">
        <f t="array" ref="U157">GetFontColor(D157)</f>
        <v>#NAME?</v>
      </c>
      <c r="V157" s="4"/>
      <c r="W157" s="8"/>
      <c r="X157" s="8"/>
      <c r="Y157" s="8"/>
      <c r="Z157" s="8"/>
    </row>
    <row r="158" ht="14.25" customHeight="1">
      <c r="A158" s="16">
        <v>158.0</v>
      </c>
      <c r="B158" s="16">
        <v>2.0</v>
      </c>
      <c r="C158" s="17">
        <v>1.477916666666667</v>
      </c>
      <c r="D158" s="25" t="s">
        <v>270</v>
      </c>
      <c r="E158" s="19" t="s">
        <v>280</v>
      </c>
      <c r="F158" s="20">
        <v>15.54</v>
      </c>
      <c r="G158" s="21" t="s">
        <v>18</v>
      </c>
      <c r="H158" s="22">
        <v>25.0</v>
      </c>
      <c r="I158" s="26" t="s">
        <v>272</v>
      </c>
      <c r="J158" s="28">
        <v>0.13</v>
      </c>
      <c r="K158" s="28">
        <v>3.72</v>
      </c>
      <c r="L158" s="26" t="s">
        <v>343</v>
      </c>
      <c r="M158" s="19" t="s">
        <v>31</v>
      </c>
      <c r="N158" s="28">
        <v>4.01</v>
      </c>
      <c r="O158" s="26" t="s">
        <v>274</v>
      </c>
      <c r="P158" s="25" t="s">
        <v>29</v>
      </c>
      <c r="Q158" s="28">
        <v>3.55</v>
      </c>
      <c r="R158" s="26" t="s">
        <v>344</v>
      </c>
      <c r="S158" s="28">
        <v>0.24</v>
      </c>
      <c r="T158" s="28">
        <v>3.89</v>
      </c>
      <c r="U158" s="8" t="str">
        <f t="array" ref="U158">GetFontColor(D158)</f>
        <v>#NAME?</v>
      </c>
      <c r="V158" s="4"/>
      <c r="W158" s="8"/>
      <c r="X158" s="8"/>
      <c r="Y158" s="8"/>
      <c r="Z158" s="8"/>
    </row>
    <row r="159" ht="14.25" customHeight="1">
      <c r="A159" s="16">
        <v>159.0</v>
      </c>
      <c r="B159" s="16">
        <v>2.0</v>
      </c>
      <c r="C159" s="17">
        <v>1.478657407407407</v>
      </c>
      <c r="D159" s="18" t="s">
        <v>280</v>
      </c>
      <c r="E159" s="19" t="s">
        <v>270</v>
      </c>
      <c r="F159" s="20">
        <v>15.55</v>
      </c>
      <c r="G159" s="21" t="s">
        <v>18</v>
      </c>
      <c r="H159" s="22">
        <v>25.0</v>
      </c>
      <c r="I159" s="26" t="s">
        <v>342</v>
      </c>
      <c r="J159" s="28">
        <v>0.003</v>
      </c>
      <c r="K159" s="28">
        <v>4.0</v>
      </c>
      <c r="L159" s="26" t="s">
        <v>282</v>
      </c>
      <c r="M159" s="27"/>
      <c r="N159" s="28">
        <v>3.98</v>
      </c>
      <c r="O159" s="26" t="s">
        <v>283</v>
      </c>
      <c r="P159" s="19" t="s">
        <v>26</v>
      </c>
      <c r="Q159" s="28">
        <v>3.76</v>
      </c>
      <c r="R159" s="26" t="s">
        <v>284</v>
      </c>
      <c r="S159" s="19" t="s">
        <v>26</v>
      </c>
      <c r="T159" s="28">
        <v>3.81</v>
      </c>
      <c r="U159" s="8" t="str">
        <f t="array" ref="U159">GetFontColor(D159)</f>
        <v>#NAME?</v>
      </c>
      <c r="V159" s="4"/>
      <c r="W159" s="8"/>
      <c r="X159" s="8"/>
      <c r="Y159" s="8"/>
      <c r="Z159" s="8"/>
    </row>
    <row r="160" ht="14.25" customHeight="1">
      <c r="A160" s="16">
        <v>160.0</v>
      </c>
      <c r="B160" s="16">
        <v>2.0</v>
      </c>
      <c r="C160" s="17">
        <v>1.478657407407407</v>
      </c>
      <c r="D160" s="25" t="s">
        <v>270</v>
      </c>
      <c r="E160" s="19" t="s">
        <v>280</v>
      </c>
      <c r="F160" s="20">
        <v>15.73</v>
      </c>
      <c r="G160" s="21" t="s">
        <v>23</v>
      </c>
      <c r="H160" s="22">
        <v>25.0</v>
      </c>
      <c r="I160" s="26" t="s">
        <v>272</v>
      </c>
      <c r="J160" s="28">
        <v>0.14</v>
      </c>
      <c r="K160" s="28">
        <v>3.76</v>
      </c>
      <c r="L160" s="26" t="s">
        <v>343</v>
      </c>
      <c r="M160" s="28">
        <v>0.2</v>
      </c>
      <c r="N160" s="28">
        <v>3.98</v>
      </c>
      <c r="O160" s="26" t="s">
        <v>274</v>
      </c>
      <c r="P160" s="19" t="s">
        <v>26</v>
      </c>
      <c r="Q160" s="28">
        <v>3.47</v>
      </c>
      <c r="R160" s="26" t="s">
        <v>344</v>
      </c>
      <c r="S160" s="28">
        <v>0.23</v>
      </c>
      <c r="T160" s="28">
        <v>3.95</v>
      </c>
      <c r="U160" s="8" t="str">
        <f t="array" ref="U160">GetFontColor(D160)</f>
        <v>#NAME?</v>
      </c>
      <c r="V160" s="4"/>
      <c r="W160" s="8"/>
      <c r="X160" s="8"/>
      <c r="Y160" s="8"/>
      <c r="Z160" s="8"/>
    </row>
    <row r="161" ht="14.25" customHeight="1">
      <c r="A161" s="16">
        <v>161.0</v>
      </c>
      <c r="B161" s="16">
        <v>2.0</v>
      </c>
      <c r="C161" s="17">
        <v>1.47943287037037</v>
      </c>
      <c r="D161" s="18" t="s">
        <v>280</v>
      </c>
      <c r="E161" s="19" t="s">
        <v>270</v>
      </c>
      <c r="F161" s="20">
        <v>15.51</v>
      </c>
      <c r="G161" s="21" t="s">
        <v>18</v>
      </c>
      <c r="H161" s="22">
        <v>25.0</v>
      </c>
      <c r="I161" s="26" t="s">
        <v>342</v>
      </c>
      <c r="J161" s="28">
        <v>0.02</v>
      </c>
      <c r="K161" s="28">
        <v>4.03</v>
      </c>
      <c r="L161" s="26" t="s">
        <v>282</v>
      </c>
      <c r="M161" s="19" t="s">
        <v>26</v>
      </c>
      <c r="N161" s="28">
        <v>3.87</v>
      </c>
      <c r="O161" s="26" t="s">
        <v>283</v>
      </c>
      <c r="P161" s="28">
        <v>0.11</v>
      </c>
      <c r="Q161" s="28">
        <v>3.61</v>
      </c>
      <c r="R161" s="26" t="s">
        <v>284</v>
      </c>
      <c r="S161" s="25" t="s">
        <v>29</v>
      </c>
      <c r="T161" s="28">
        <v>3.87</v>
      </c>
      <c r="U161" s="8" t="str">
        <f t="array" ref="U161">GetFontColor(D161)</f>
        <v>#NAME?</v>
      </c>
      <c r="V161" s="4"/>
      <c r="W161" s="8"/>
      <c r="X161" s="8"/>
      <c r="Y161" s="8"/>
      <c r="Z161" s="8"/>
    </row>
    <row r="162" ht="14.25" customHeight="1">
      <c r="A162" s="16">
        <v>162.0</v>
      </c>
      <c r="B162" s="16">
        <v>2.0</v>
      </c>
      <c r="C162" s="17">
        <v>1.47943287037037</v>
      </c>
      <c r="D162" s="25" t="s">
        <v>270</v>
      </c>
      <c r="E162" s="19" t="s">
        <v>280</v>
      </c>
      <c r="F162" s="20">
        <v>15.64</v>
      </c>
      <c r="G162" s="21" t="s">
        <v>23</v>
      </c>
      <c r="H162" s="22">
        <v>25.0</v>
      </c>
      <c r="I162" s="26" t="s">
        <v>272</v>
      </c>
      <c r="J162" s="28">
        <v>0.0</v>
      </c>
      <c r="K162" s="28">
        <v>3.73</v>
      </c>
      <c r="L162" s="26" t="s">
        <v>343</v>
      </c>
      <c r="M162" s="28">
        <v>0.16</v>
      </c>
      <c r="N162" s="28">
        <v>4.0</v>
      </c>
      <c r="O162" s="26" t="s">
        <v>274</v>
      </c>
      <c r="P162" s="19" t="s">
        <v>31</v>
      </c>
      <c r="Q162" s="28">
        <v>3.62</v>
      </c>
      <c r="R162" s="26" t="s">
        <v>344</v>
      </c>
      <c r="S162" s="28">
        <v>0.18</v>
      </c>
      <c r="T162" s="28">
        <v>3.96</v>
      </c>
      <c r="U162" s="8" t="str">
        <f t="array" ref="U162">GetFontColor(D162)</f>
        <v>#NAME?</v>
      </c>
      <c r="V162" s="4"/>
      <c r="W162" s="8"/>
      <c r="X162" s="8"/>
      <c r="Y162" s="8"/>
      <c r="Z162" s="8"/>
    </row>
    <row r="163" ht="14.25" customHeight="1">
      <c r="A163" s="16">
        <v>163.0</v>
      </c>
      <c r="B163" s="16">
        <v>2.0</v>
      </c>
      <c r="C163" s="17">
        <v>1.480243055555555</v>
      </c>
      <c r="D163" s="18" t="s">
        <v>280</v>
      </c>
      <c r="E163" s="19" t="s">
        <v>270</v>
      </c>
      <c r="F163" s="20">
        <v>15.83</v>
      </c>
      <c r="G163" s="21" t="s">
        <v>18</v>
      </c>
      <c r="H163" s="22">
        <v>25.0</v>
      </c>
      <c r="I163" s="26" t="s">
        <v>342</v>
      </c>
      <c r="J163" s="28">
        <v>0.02</v>
      </c>
      <c r="K163" s="28">
        <v>4.12</v>
      </c>
      <c r="L163" s="26" t="s">
        <v>282</v>
      </c>
      <c r="M163" s="28">
        <v>0.12</v>
      </c>
      <c r="N163" s="28">
        <v>3.89</v>
      </c>
      <c r="O163" s="26" t="s">
        <v>283</v>
      </c>
      <c r="P163" s="19" t="s">
        <v>26</v>
      </c>
      <c r="Q163" s="28">
        <v>3.79</v>
      </c>
      <c r="R163" s="26" t="s">
        <v>284</v>
      </c>
      <c r="S163" s="28">
        <v>0.14</v>
      </c>
      <c r="T163" s="28">
        <v>3.75</v>
      </c>
      <c r="U163" s="8" t="str">
        <f t="array" ref="U163">GetFontColor(D163)</f>
        <v>#NAME?</v>
      </c>
      <c r="V163" s="4"/>
      <c r="W163" s="8"/>
      <c r="X163" s="8"/>
      <c r="Y163" s="8"/>
      <c r="Z163" s="8"/>
    </row>
    <row r="164" ht="14.25" customHeight="1">
      <c r="A164" s="16">
        <v>164.0</v>
      </c>
      <c r="B164" s="16">
        <v>2.0</v>
      </c>
      <c r="C164" s="17">
        <v>1.480243055555555</v>
      </c>
      <c r="D164" s="25" t="s">
        <v>270</v>
      </c>
      <c r="E164" s="19" t="s">
        <v>280</v>
      </c>
      <c r="F164" s="20">
        <v>15.82</v>
      </c>
      <c r="G164" s="21" t="s">
        <v>23</v>
      </c>
      <c r="H164" s="22">
        <v>25.0</v>
      </c>
      <c r="I164" s="26" t="s">
        <v>272</v>
      </c>
      <c r="J164" s="28">
        <v>0.08</v>
      </c>
      <c r="K164" s="28">
        <v>3.73</v>
      </c>
      <c r="L164" s="26" t="s">
        <v>343</v>
      </c>
      <c r="M164" s="28">
        <v>0.11</v>
      </c>
      <c r="N164" s="28">
        <v>4.12</v>
      </c>
      <c r="O164" s="26" t="s">
        <v>274</v>
      </c>
      <c r="P164" s="19" t="s">
        <v>31</v>
      </c>
      <c r="Q164" s="28">
        <v>3.58</v>
      </c>
      <c r="R164" s="26" t="s">
        <v>344</v>
      </c>
      <c r="S164" s="28">
        <v>0.2</v>
      </c>
      <c r="T164" s="28">
        <v>4.0</v>
      </c>
      <c r="U164" s="8" t="str">
        <f t="array" ref="U164">GetFontColor(D164)</f>
        <v>#NAME?</v>
      </c>
      <c r="V164" s="4"/>
      <c r="W164" s="8"/>
      <c r="X164" s="8"/>
      <c r="Y164" s="8"/>
      <c r="Z164" s="8"/>
    </row>
    <row r="165" ht="14.25" customHeight="1">
      <c r="A165" s="16">
        <v>165.0</v>
      </c>
      <c r="B165" s="16">
        <v>2.0</v>
      </c>
      <c r="C165" s="17">
        <v>1.483113425925926</v>
      </c>
      <c r="D165" s="18" t="s">
        <v>281</v>
      </c>
      <c r="E165" s="19" t="s">
        <v>271</v>
      </c>
      <c r="F165" s="20">
        <v>16.25</v>
      </c>
      <c r="G165" s="21" t="s">
        <v>23</v>
      </c>
      <c r="H165" s="22">
        <v>27.5</v>
      </c>
      <c r="I165" s="26" t="s">
        <v>285</v>
      </c>
      <c r="J165" s="28">
        <v>0.1</v>
      </c>
      <c r="K165" s="28">
        <v>3.77</v>
      </c>
      <c r="L165" s="26" t="s">
        <v>286</v>
      </c>
      <c r="M165" s="28">
        <v>0.15</v>
      </c>
      <c r="N165" s="28">
        <v>4.06</v>
      </c>
      <c r="O165" s="26" t="s">
        <v>287</v>
      </c>
      <c r="P165" s="28">
        <v>0.4</v>
      </c>
      <c r="Q165" s="28">
        <v>4.03</v>
      </c>
      <c r="R165" s="26" t="s">
        <v>288</v>
      </c>
      <c r="S165" s="19" t="s">
        <v>30</v>
      </c>
      <c r="T165" s="28">
        <v>3.75</v>
      </c>
      <c r="U165" s="8" t="str">
        <f t="array" ref="U165">GetFontColor(D165)</f>
        <v>#NAME?</v>
      </c>
      <c r="V165" s="4"/>
      <c r="W165" s="8"/>
      <c r="X165" s="8"/>
      <c r="Y165" s="8"/>
      <c r="Z165" s="8"/>
    </row>
    <row r="166" ht="14.25" customHeight="1">
      <c r="A166" s="16">
        <v>166.0</v>
      </c>
      <c r="B166" s="16">
        <v>2.0</v>
      </c>
      <c r="C166" s="17">
        <v>1.483113425925926</v>
      </c>
      <c r="D166" s="25" t="s">
        <v>271</v>
      </c>
      <c r="E166" s="19" t="s">
        <v>281</v>
      </c>
      <c r="F166" s="20">
        <v>15.85</v>
      </c>
      <c r="G166" s="21" t="s">
        <v>18</v>
      </c>
      <c r="H166" s="22">
        <v>22.5</v>
      </c>
      <c r="I166" s="26" t="s">
        <v>276</v>
      </c>
      <c r="J166" s="28">
        <v>0.12</v>
      </c>
      <c r="K166" s="28">
        <v>3.89</v>
      </c>
      <c r="L166" s="26" t="s">
        <v>345</v>
      </c>
      <c r="M166" s="28">
        <v>0.22</v>
      </c>
      <c r="N166" s="28">
        <v>4.19</v>
      </c>
      <c r="O166" s="26" t="s">
        <v>278</v>
      </c>
      <c r="P166" s="28">
        <v>0.14</v>
      </c>
      <c r="Q166" s="28">
        <v>3.71</v>
      </c>
      <c r="R166" s="26" t="s">
        <v>279</v>
      </c>
      <c r="S166" s="19" t="s">
        <v>31</v>
      </c>
      <c r="T166" s="28">
        <v>3.59</v>
      </c>
      <c r="U166" s="8" t="str">
        <f t="array" ref="U166">GetFontColor(D166)</f>
        <v>#NAME?</v>
      </c>
      <c r="V166" s="4"/>
      <c r="W166" s="8"/>
      <c r="X166" s="8"/>
      <c r="Y166" s="8"/>
      <c r="Z166" s="8"/>
    </row>
    <row r="167" ht="14.25" customHeight="1">
      <c r="A167" s="16">
        <v>167.0</v>
      </c>
      <c r="B167" s="16">
        <v>2.0</v>
      </c>
      <c r="C167" s="17">
        <v>1.4840625</v>
      </c>
      <c r="D167" s="18" t="s">
        <v>281</v>
      </c>
      <c r="E167" s="19" t="s">
        <v>271</v>
      </c>
      <c r="F167" s="20">
        <v>17.35</v>
      </c>
      <c r="G167" s="21" t="s">
        <v>23</v>
      </c>
      <c r="H167" s="22">
        <v>27.5</v>
      </c>
      <c r="I167" s="26" t="s">
        <v>285</v>
      </c>
      <c r="J167" s="28">
        <v>0.09</v>
      </c>
      <c r="K167" s="28">
        <v>3.85</v>
      </c>
      <c r="L167" s="26" t="s">
        <v>286</v>
      </c>
      <c r="M167" s="28">
        <v>0.18</v>
      </c>
      <c r="N167" s="28">
        <v>4.03</v>
      </c>
      <c r="O167" s="26" t="s">
        <v>287</v>
      </c>
      <c r="P167" s="28">
        <v>0.42</v>
      </c>
      <c r="Q167" s="28">
        <v>4.03</v>
      </c>
      <c r="R167" s="26" t="s">
        <v>288</v>
      </c>
      <c r="S167" s="28">
        <v>0.94</v>
      </c>
      <c r="T167" s="28">
        <v>3.8</v>
      </c>
      <c r="U167" s="8" t="str">
        <f t="array" ref="U167">GetFontColor(D167)</f>
        <v>#NAME?</v>
      </c>
      <c r="V167" s="4"/>
      <c r="W167" s="8"/>
      <c r="X167" s="8"/>
      <c r="Y167" s="8"/>
      <c r="Z167" s="8"/>
    </row>
    <row r="168" ht="14.25" customHeight="1">
      <c r="A168" s="16">
        <v>168.0</v>
      </c>
      <c r="B168" s="16">
        <v>2.0</v>
      </c>
      <c r="C168" s="17">
        <v>1.4840625</v>
      </c>
      <c r="D168" s="25" t="s">
        <v>271</v>
      </c>
      <c r="E168" s="19" t="s">
        <v>281</v>
      </c>
      <c r="F168" s="20">
        <v>15.86</v>
      </c>
      <c r="G168" s="21" t="s">
        <v>18</v>
      </c>
      <c r="H168" s="22">
        <v>22.5</v>
      </c>
      <c r="I168" s="26" t="s">
        <v>276</v>
      </c>
      <c r="J168" s="27">
        <v>-0.01</v>
      </c>
      <c r="K168" s="28">
        <v>3.86</v>
      </c>
      <c r="L168" s="26" t="s">
        <v>345</v>
      </c>
      <c r="M168" s="28">
        <v>0.13</v>
      </c>
      <c r="N168" s="28">
        <v>4.21</v>
      </c>
      <c r="O168" s="26" t="s">
        <v>278</v>
      </c>
      <c r="P168" s="19" t="s">
        <v>26</v>
      </c>
      <c r="Q168" s="28">
        <v>3.82</v>
      </c>
      <c r="R168" s="26" t="s">
        <v>279</v>
      </c>
      <c r="S168" s="28">
        <v>0.2</v>
      </c>
      <c r="T168" s="28">
        <v>3.66</v>
      </c>
      <c r="U168" s="8" t="str">
        <f t="array" ref="U168">GetFontColor(D168)</f>
        <v>#NAME?</v>
      </c>
      <c r="V168" s="4"/>
      <c r="W168" s="8"/>
      <c r="X168" s="8"/>
      <c r="Y168" s="8"/>
      <c r="Z168" s="8"/>
    </row>
    <row r="169" ht="14.25" customHeight="1">
      <c r="A169" s="16">
        <v>169.0</v>
      </c>
      <c r="B169" s="16">
        <v>2.0</v>
      </c>
      <c r="C169" s="17">
        <v>1.484965277777778</v>
      </c>
      <c r="D169" s="18" t="s">
        <v>281</v>
      </c>
      <c r="E169" s="19" t="s">
        <v>271</v>
      </c>
      <c r="F169" s="20">
        <v>16.89</v>
      </c>
      <c r="G169" s="21" t="s">
        <v>23</v>
      </c>
      <c r="H169" s="22">
        <v>27.5</v>
      </c>
      <c r="I169" s="26" t="s">
        <v>285</v>
      </c>
      <c r="J169" s="28">
        <v>0.11</v>
      </c>
      <c r="K169" s="28">
        <v>3.82</v>
      </c>
      <c r="L169" s="26" t="s">
        <v>286</v>
      </c>
      <c r="M169" s="19" t="s">
        <v>26</v>
      </c>
      <c r="N169" s="28">
        <v>4.07</v>
      </c>
      <c r="O169" s="26" t="s">
        <v>287</v>
      </c>
      <c r="P169" s="19" t="s">
        <v>26</v>
      </c>
      <c r="Q169" s="28">
        <v>4.17</v>
      </c>
      <c r="R169" s="26" t="s">
        <v>288</v>
      </c>
      <c r="S169" s="28">
        <v>1.0</v>
      </c>
      <c r="T169" s="28">
        <v>3.73</v>
      </c>
      <c r="U169" s="8" t="str">
        <f t="array" ref="U169">GetFontColor(D169)</f>
        <v>#NAME?</v>
      </c>
      <c r="V169" s="4"/>
      <c r="W169" s="8"/>
      <c r="X169" s="8"/>
      <c r="Y169" s="8"/>
      <c r="Z169" s="8"/>
    </row>
    <row r="170" ht="14.25" customHeight="1">
      <c r="A170" s="16">
        <v>170.0</v>
      </c>
      <c r="B170" s="16">
        <v>2.0</v>
      </c>
      <c r="C170" s="17">
        <v>1.484965277777778</v>
      </c>
      <c r="D170" s="25" t="s">
        <v>271</v>
      </c>
      <c r="E170" s="19" t="s">
        <v>281</v>
      </c>
      <c r="F170" s="20">
        <v>15.99</v>
      </c>
      <c r="G170" s="21" t="s">
        <v>18</v>
      </c>
      <c r="H170" s="22">
        <v>22.5</v>
      </c>
      <c r="I170" s="26" t="s">
        <v>276</v>
      </c>
      <c r="J170" s="28">
        <v>0.06</v>
      </c>
      <c r="K170" s="28">
        <v>3.86</v>
      </c>
      <c r="L170" s="26" t="s">
        <v>345</v>
      </c>
      <c r="M170" s="19" t="s">
        <v>31</v>
      </c>
      <c r="N170" s="28">
        <v>4.23</v>
      </c>
      <c r="O170" s="26" t="s">
        <v>278</v>
      </c>
      <c r="P170" s="28">
        <v>0.18</v>
      </c>
      <c r="Q170" s="28">
        <v>3.75</v>
      </c>
      <c r="R170" s="26" t="s">
        <v>279</v>
      </c>
      <c r="S170" s="28">
        <v>0.19</v>
      </c>
      <c r="T170" s="28">
        <v>3.73</v>
      </c>
      <c r="U170" s="8" t="str">
        <f t="array" ref="U170">GetFontColor(D170)</f>
        <v>#NAME?</v>
      </c>
      <c r="V170" s="4"/>
      <c r="W170" s="8"/>
      <c r="X170" s="8"/>
      <c r="Y170" s="8"/>
      <c r="Z170" s="8"/>
    </row>
    <row r="171" ht="14.25" customHeight="1">
      <c r="A171" s="16">
        <v>171.0</v>
      </c>
      <c r="B171" s="16">
        <v>1.0</v>
      </c>
      <c r="C171" s="17">
        <v>1.487777777777778</v>
      </c>
      <c r="D171" s="18" t="s">
        <v>289</v>
      </c>
      <c r="E171" s="19" t="s">
        <v>346</v>
      </c>
      <c r="F171" s="20">
        <v>24.29</v>
      </c>
      <c r="G171" s="21" t="s">
        <v>18</v>
      </c>
      <c r="H171" s="22">
        <v>22.5</v>
      </c>
      <c r="I171" s="26" t="s">
        <v>291</v>
      </c>
      <c r="J171" s="28">
        <v>0.18</v>
      </c>
      <c r="K171" s="28">
        <v>3.59</v>
      </c>
      <c r="L171" s="26" t="s">
        <v>292</v>
      </c>
      <c r="M171" s="28">
        <v>0.14</v>
      </c>
      <c r="N171" s="28">
        <v>3.68</v>
      </c>
      <c r="O171" s="26" t="s">
        <v>298</v>
      </c>
      <c r="P171" s="19" t="s">
        <v>26</v>
      </c>
      <c r="Q171" s="28">
        <v>3.81</v>
      </c>
      <c r="R171" s="26" t="s">
        <v>347</v>
      </c>
      <c r="S171" s="28">
        <v>0.16</v>
      </c>
      <c r="T171" s="28">
        <v>3.8</v>
      </c>
      <c r="U171" s="8" t="str">
        <f t="array" ref="U171">GetFontColor(D171)</f>
        <v>#NAME?</v>
      </c>
      <c r="V171" s="4"/>
      <c r="W171" s="8"/>
      <c r="X171" s="8"/>
      <c r="Y171" s="8"/>
      <c r="Z171" s="8"/>
    </row>
    <row r="172" ht="14.25" customHeight="1">
      <c r="A172" s="16">
        <v>172.0</v>
      </c>
      <c r="B172" s="16">
        <v>1.0</v>
      </c>
      <c r="C172" s="17">
        <v>1.487777777777778</v>
      </c>
      <c r="D172" s="25" t="s">
        <v>346</v>
      </c>
      <c r="E172" s="19" t="s">
        <v>289</v>
      </c>
      <c r="F172" s="20">
        <v>14.85</v>
      </c>
      <c r="G172" s="21" t="s">
        <v>23</v>
      </c>
      <c r="H172" s="22">
        <v>27.5</v>
      </c>
      <c r="I172" s="26" t="s">
        <v>348</v>
      </c>
      <c r="J172" s="28">
        <v>0.13</v>
      </c>
      <c r="K172" s="28">
        <v>3.61</v>
      </c>
      <c r="L172" s="26" t="s">
        <v>349</v>
      </c>
      <c r="M172" s="28">
        <v>0.1</v>
      </c>
      <c r="N172" s="28">
        <v>3.6</v>
      </c>
      <c r="O172" s="26" t="s">
        <v>350</v>
      </c>
      <c r="P172" s="28">
        <v>0.11</v>
      </c>
      <c r="Q172" s="28">
        <v>3.64</v>
      </c>
      <c r="R172" s="26" t="s">
        <v>351</v>
      </c>
      <c r="S172" s="19" t="s">
        <v>26</v>
      </c>
      <c r="T172" s="28">
        <v>3.66</v>
      </c>
      <c r="U172" s="8" t="str">
        <f t="array" ref="U172">GetFontColor(D172)</f>
        <v>#NAME?</v>
      </c>
      <c r="V172" s="4"/>
      <c r="W172" s="8"/>
      <c r="X172" s="8"/>
      <c r="Y172" s="8"/>
      <c r="Z172" s="8"/>
    </row>
    <row r="173" ht="14.25" customHeight="1">
      <c r="A173" s="16">
        <v>173.0</v>
      </c>
      <c r="B173" s="16">
        <v>1.0</v>
      </c>
      <c r="C173" s="17">
        <v>1.488564814814815</v>
      </c>
      <c r="D173" s="18" t="s">
        <v>289</v>
      </c>
      <c r="E173" s="19" t="s">
        <v>346</v>
      </c>
      <c r="F173" s="20">
        <v>15.22</v>
      </c>
      <c r="G173" s="21" t="s">
        <v>18</v>
      </c>
      <c r="H173" s="22">
        <v>22.5</v>
      </c>
      <c r="I173" s="26" t="s">
        <v>291</v>
      </c>
      <c r="J173" s="28">
        <v>0.14</v>
      </c>
      <c r="K173" s="28">
        <v>3.64</v>
      </c>
      <c r="L173" s="26" t="s">
        <v>292</v>
      </c>
      <c r="M173" s="19" t="s">
        <v>31</v>
      </c>
      <c r="N173" s="28">
        <v>3.75</v>
      </c>
      <c r="O173" s="26" t="s">
        <v>298</v>
      </c>
      <c r="P173" s="19" t="s">
        <v>26</v>
      </c>
      <c r="Q173" s="28">
        <v>3.81</v>
      </c>
      <c r="R173" s="26" t="s">
        <v>347</v>
      </c>
      <c r="S173" s="19" t="s">
        <v>31</v>
      </c>
      <c r="T173" s="28">
        <v>3.88</v>
      </c>
      <c r="U173" s="8" t="str">
        <f t="array" ref="U173">GetFontColor(D173)</f>
        <v>#NAME?</v>
      </c>
      <c r="V173" s="4"/>
      <c r="W173" s="8"/>
      <c r="X173" s="8"/>
      <c r="Y173" s="8"/>
      <c r="Z173" s="8"/>
    </row>
    <row r="174" ht="14.25" customHeight="1">
      <c r="A174" s="16">
        <v>174.0</v>
      </c>
      <c r="B174" s="16">
        <v>1.0</v>
      </c>
      <c r="C174" s="17">
        <v>1.488564814814815</v>
      </c>
      <c r="D174" s="25" t="s">
        <v>346</v>
      </c>
      <c r="E174" s="19" t="s">
        <v>289</v>
      </c>
      <c r="F174" s="20">
        <v>14.79</v>
      </c>
      <c r="G174" s="21" t="s">
        <v>23</v>
      </c>
      <c r="H174" s="22">
        <v>27.5</v>
      </c>
      <c r="I174" s="26" t="s">
        <v>348</v>
      </c>
      <c r="J174" s="28">
        <v>0.1</v>
      </c>
      <c r="K174" s="28">
        <v>3.56</v>
      </c>
      <c r="L174" s="26" t="s">
        <v>349</v>
      </c>
      <c r="M174" s="19" t="s">
        <v>31</v>
      </c>
      <c r="N174" s="28">
        <v>3.63</v>
      </c>
      <c r="O174" s="26" t="s">
        <v>350</v>
      </c>
      <c r="P174" s="28">
        <v>0.12</v>
      </c>
      <c r="Q174" s="28">
        <v>3.52</v>
      </c>
      <c r="R174" s="26" t="s">
        <v>351</v>
      </c>
      <c r="S174" s="28">
        <v>0.28</v>
      </c>
      <c r="T174" s="28">
        <v>3.59</v>
      </c>
      <c r="U174" s="8" t="str">
        <f t="array" ref="U174">GetFontColor(D174)</f>
        <v>#NAME?</v>
      </c>
      <c r="V174" s="4"/>
      <c r="W174" s="8"/>
      <c r="X174" s="8"/>
      <c r="Y174" s="8"/>
      <c r="Z174" s="8"/>
    </row>
    <row r="175" ht="14.25" customHeight="1">
      <c r="A175" s="16">
        <v>175.0</v>
      </c>
      <c r="B175" s="16">
        <v>1.0</v>
      </c>
      <c r="C175" s="17">
        <v>1.489467592592593</v>
      </c>
      <c r="D175" s="18" t="s">
        <v>289</v>
      </c>
      <c r="E175" s="19" t="s">
        <v>346</v>
      </c>
      <c r="F175" s="20">
        <v>23.97</v>
      </c>
      <c r="G175" s="21" t="s">
        <v>18</v>
      </c>
      <c r="H175" s="22">
        <v>22.5</v>
      </c>
      <c r="I175" s="26" t="s">
        <v>291</v>
      </c>
      <c r="J175" s="28">
        <v>0.05</v>
      </c>
      <c r="K175" s="28">
        <v>3.61</v>
      </c>
      <c r="L175" s="26" t="s">
        <v>292</v>
      </c>
      <c r="M175" s="25" t="s">
        <v>29</v>
      </c>
      <c r="N175" s="28">
        <v>3.67</v>
      </c>
      <c r="O175" s="26" t="s">
        <v>298</v>
      </c>
      <c r="P175" s="19" t="s">
        <v>30</v>
      </c>
      <c r="Q175" s="28">
        <v>3.76</v>
      </c>
      <c r="R175" s="26" t="s">
        <v>347</v>
      </c>
      <c r="S175" s="19" t="s">
        <v>26</v>
      </c>
      <c r="T175" s="28">
        <v>3.86</v>
      </c>
      <c r="U175" s="8" t="str">
        <f t="array" ref="U175">GetFontColor(D175)</f>
        <v>#NAME?</v>
      </c>
      <c r="V175" s="4"/>
      <c r="W175" s="8"/>
      <c r="X175" s="8"/>
      <c r="Y175" s="8"/>
      <c r="Z175" s="8"/>
    </row>
    <row r="176" ht="14.25" customHeight="1">
      <c r="A176" s="16">
        <v>176.0</v>
      </c>
      <c r="B176" s="16">
        <v>1.0</v>
      </c>
      <c r="C176" s="17">
        <v>1.489467592592593</v>
      </c>
      <c r="D176" s="25" t="s">
        <v>346</v>
      </c>
      <c r="E176" s="19" t="s">
        <v>289</v>
      </c>
      <c r="F176" s="20">
        <v>14.63</v>
      </c>
      <c r="G176" s="21" t="s">
        <v>23</v>
      </c>
      <c r="H176" s="22">
        <v>27.5</v>
      </c>
      <c r="I176" s="26" t="s">
        <v>348</v>
      </c>
      <c r="J176" s="28">
        <v>0.13</v>
      </c>
      <c r="K176" s="28">
        <v>3.52</v>
      </c>
      <c r="L176" s="26" t="s">
        <v>349</v>
      </c>
      <c r="M176" s="19" t="s">
        <v>26</v>
      </c>
      <c r="N176" s="28">
        <v>3.62</v>
      </c>
      <c r="O176" s="26" t="s">
        <v>350</v>
      </c>
      <c r="P176" s="28">
        <v>0.17</v>
      </c>
      <c r="Q176" s="28">
        <v>3.55</v>
      </c>
      <c r="R176" s="26" t="s">
        <v>351</v>
      </c>
      <c r="S176" s="19" t="s">
        <v>31</v>
      </c>
      <c r="T176" s="28">
        <v>3.63</v>
      </c>
      <c r="U176" s="8" t="str">
        <f t="array" ref="U176">GetFontColor(D176)</f>
        <v>#NAME?</v>
      </c>
      <c r="V176" s="4"/>
      <c r="W176" s="8"/>
      <c r="X176" s="8"/>
      <c r="Y176" s="8"/>
      <c r="Z176" s="8"/>
    </row>
    <row r="177" ht="14.25" customHeight="1">
      <c r="A177" s="16">
        <v>177.0</v>
      </c>
      <c r="B177" s="16">
        <v>1.0</v>
      </c>
      <c r="C177" s="17">
        <v>1.495162037037037</v>
      </c>
      <c r="D177" s="18" t="s">
        <v>311</v>
      </c>
      <c r="E177" s="19" t="s">
        <v>300</v>
      </c>
      <c r="F177" s="20">
        <v>15.39</v>
      </c>
      <c r="G177" s="21" t="s">
        <v>23</v>
      </c>
      <c r="H177" s="22">
        <v>27.5</v>
      </c>
      <c r="I177" s="26" t="s">
        <v>19</v>
      </c>
      <c r="J177" s="28">
        <v>0.05</v>
      </c>
      <c r="K177" s="28">
        <v>3.57</v>
      </c>
      <c r="L177" s="26" t="s">
        <v>20</v>
      </c>
      <c r="M177" s="28">
        <v>0.32</v>
      </c>
      <c r="N177" s="28">
        <v>3.55</v>
      </c>
      <c r="O177" s="26" t="s">
        <v>21</v>
      </c>
      <c r="P177" s="19" t="s">
        <v>31</v>
      </c>
      <c r="Q177" s="28">
        <v>3.67</v>
      </c>
      <c r="R177" s="26" t="s">
        <v>22</v>
      </c>
      <c r="S177" s="28">
        <v>0.4</v>
      </c>
      <c r="T177" s="28">
        <v>3.85</v>
      </c>
      <c r="U177" s="8" t="str">
        <f t="array" ref="U177">GetFontColor(D177)</f>
        <v>#NAME?</v>
      </c>
      <c r="V177" s="4"/>
      <c r="W177" s="8"/>
      <c r="X177" s="8"/>
      <c r="Y177" s="8"/>
      <c r="Z177" s="8"/>
    </row>
    <row r="178" ht="14.25" customHeight="1">
      <c r="A178" s="16">
        <v>178.0</v>
      </c>
      <c r="B178" s="16">
        <v>1.0</v>
      </c>
      <c r="C178" s="17">
        <v>1.495162037037037</v>
      </c>
      <c r="D178" s="25" t="s">
        <v>300</v>
      </c>
      <c r="E178" s="19" t="s">
        <v>311</v>
      </c>
      <c r="F178" s="20">
        <v>14.84</v>
      </c>
      <c r="G178" s="21" t="s">
        <v>18</v>
      </c>
      <c r="H178" s="22">
        <v>20.0</v>
      </c>
      <c r="I178" s="26" t="s">
        <v>305</v>
      </c>
      <c r="J178" s="27">
        <v>-0.09</v>
      </c>
      <c r="K178" s="28">
        <v>3.59</v>
      </c>
      <c r="L178" s="26" t="s">
        <v>306</v>
      </c>
      <c r="M178" s="19" t="s">
        <v>31</v>
      </c>
      <c r="N178" s="28">
        <v>4.15</v>
      </c>
      <c r="O178" s="26" t="s">
        <v>309</v>
      </c>
      <c r="P178" s="19" t="s">
        <v>26</v>
      </c>
      <c r="Q178" s="28">
        <v>3.54</v>
      </c>
      <c r="R178" s="26" t="s">
        <v>308</v>
      </c>
      <c r="S178" s="28">
        <v>0.13</v>
      </c>
      <c r="T178" s="28">
        <v>3.51</v>
      </c>
      <c r="U178" s="8" t="str">
        <f t="array" ref="U178">GetFontColor(D178)</f>
        <v>#NAME?</v>
      </c>
      <c r="V178" s="4"/>
      <c r="W178" s="8"/>
      <c r="X178" s="8"/>
      <c r="Y178" s="8"/>
      <c r="Z178" s="8"/>
    </row>
    <row r="179" ht="14.25" customHeight="1">
      <c r="A179" s="16">
        <v>179.0</v>
      </c>
      <c r="B179" s="16">
        <v>1.0</v>
      </c>
      <c r="C179" s="17">
        <v>1.497141203703704</v>
      </c>
      <c r="D179" s="18" t="s">
        <v>311</v>
      </c>
      <c r="E179" s="19" t="s">
        <v>300</v>
      </c>
      <c r="F179" s="20">
        <v>15.05</v>
      </c>
      <c r="G179" s="21" t="s">
        <v>23</v>
      </c>
      <c r="H179" s="22">
        <v>27.5</v>
      </c>
      <c r="I179" s="26" t="s">
        <v>19</v>
      </c>
      <c r="J179" s="28">
        <v>0.06</v>
      </c>
      <c r="K179" s="28">
        <v>3.59</v>
      </c>
      <c r="L179" s="26" t="s">
        <v>20</v>
      </c>
      <c r="M179" s="19" t="s">
        <v>26</v>
      </c>
      <c r="N179" s="28">
        <v>3.75</v>
      </c>
      <c r="O179" s="26" t="s">
        <v>21</v>
      </c>
      <c r="P179" s="19" t="s">
        <v>26</v>
      </c>
      <c r="Q179" s="28">
        <v>3.64</v>
      </c>
      <c r="R179" s="26" t="s">
        <v>22</v>
      </c>
      <c r="S179" s="28">
        <v>0.18</v>
      </c>
      <c r="T179" s="28">
        <v>3.84</v>
      </c>
      <c r="U179" s="8" t="str">
        <f t="array" ref="U179">GetFontColor(D179)</f>
        <v>#NAME?</v>
      </c>
      <c r="V179" s="4"/>
      <c r="W179" s="8"/>
      <c r="X179" s="8"/>
      <c r="Y179" s="8"/>
      <c r="Z179" s="8"/>
    </row>
    <row r="180" ht="14.25" customHeight="1">
      <c r="A180" s="16">
        <v>180.0</v>
      </c>
      <c r="B180" s="16">
        <v>1.0</v>
      </c>
      <c r="C180" s="17">
        <v>1.497141203703704</v>
      </c>
      <c r="D180" s="25" t="s">
        <v>300</v>
      </c>
      <c r="E180" s="19" t="s">
        <v>311</v>
      </c>
      <c r="F180" s="20">
        <v>15.1</v>
      </c>
      <c r="G180" s="21" t="s">
        <v>18</v>
      </c>
      <c r="H180" s="22">
        <v>20.0</v>
      </c>
      <c r="I180" s="26" t="s">
        <v>305</v>
      </c>
      <c r="J180" s="28">
        <v>0.06</v>
      </c>
      <c r="K180" s="28">
        <v>3.63</v>
      </c>
      <c r="L180" s="26" t="s">
        <v>306</v>
      </c>
      <c r="M180" s="28">
        <v>0.15</v>
      </c>
      <c r="N180" s="28">
        <v>4.0</v>
      </c>
      <c r="O180" s="26" t="s">
        <v>309</v>
      </c>
      <c r="P180" s="28">
        <v>0.2</v>
      </c>
      <c r="Q180" s="28">
        <v>3.52</v>
      </c>
      <c r="R180" s="26" t="s">
        <v>308</v>
      </c>
      <c r="S180" s="28">
        <v>0.12</v>
      </c>
      <c r="T180" s="28">
        <v>3.43</v>
      </c>
      <c r="U180" s="8" t="str">
        <f t="array" ref="U180">GetFontColor(D180)</f>
        <v>#NAME?</v>
      </c>
      <c r="V180" s="4"/>
      <c r="W180" s="8"/>
      <c r="X180" s="8"/>
      <c r="Y180" s="8"/>
      <c r="Z180" s="8"/>
    </row>
    <row r="181" ht="14.25" customHeight="1">
      <c r="A181" s="16">
        <v>181.0</v>
      </c>
      <c r="B181" s="16">
        <v>1.0</v>
      </c>
      <c r="C181" s="17">
        <v>1.498194444444444</v>
      </c>
      <c r="D181" s="18" t="s">
        <v>311</v>
      </c>
      <c r="E181" s="19" t="s">
        <v>300</v>
      </c>
      <c r="F181" s="20">
        <v>14.86</v>
      </c>
      <c r="G181" s="21" t="s">
        <v>18</v>
      </c>
      <c r="H181" s="22">
        <v>27.5</v>
      </c>
      <c r="I181" s="26" t="s">
        <v>19</v>
      </c>
      <c r="J181" s="28">
        <v>0.07</v>
      </c>
      <c r="K181" s="28">
        <v>3.62</v>
      </c>
      <c r="L181" s="26" t="s">
        <v>20</v>
      </c>
      <c r="M181" s="28">
        <v>0.1</v>
      </c>
      <c r="N181" s="28">
        <v>3.55</v>
      </c>
      <c r="O181" s="26" t="s">
        <v>21</v>
      </c>
      <c r="P181" s="25" t="s">
        <v>29</v>
      </c>
      <c r="Q181" s="28">
        <v>3.62</v>
      </c>
      <c r="R181" s="26" t="s">
        <v>22</v>
      </c>
      <c r="S181" s="19" t="s">
        <v>31</v>
      </c>
      <c r="T181" s="28">
        <v>3.92</v>
      </c>
      <c r="U181" s="8" t="str">
        <f t="array" ref="U181">GetFontColor(D181)</f>
        <v>#NAME?</v>
      </c>
      <c r="V181" s="4"/>
      <c r="W181" s="8"/>
      <c r="X181" s="8"/>
      <c r="Y181" s="8"/>
      <c r="Z181" s="8"/>
    </row>
    <row r="182" ht="14.25" customHeight="1">
      <c r="A182" s="16">
        <v>182.0</v>
      </c>
      <c r="B182" s="16">
        <v>1.0</v>
      </c>
      <c r="C182" s="17">
        <v>1.498194444444444</v>
      </c>
      <c r="D182" s="25" t="s">
        <v>300</v>
      </c>
      <c r="E182" s="19" t="s">
        <v>311</v>
      </c>
      <c r="F182" s="20">
        <v>14.9</v>
      </c>
      <c r="G182" s="21" t="s">
        <v>23</v>
      </c>
      <c r="H182" s="22">
        <v>20.0</v>
      </c>
      <c r="I182" s="26" t="s">
        <v>305</v>
      </c>
      <c r="J182" s="28">
        <v>0.05</v>
      </c>
      <c r="K182" s="28">
        <v>3.58</v>
      </c>
      <c r="L182" s="26" t="s">
        <v>306</v>
      </c>
      <c r="M182" s="19" t="s">
        <v>31</v>
      </c>
      <c r="N182" s="28">
        <v>4.09</v>
      </c>
      <c r="O182" s="26" t="s">
        <v>309</v>
      </c>
      <c r="P182" s="28">
        <v>0.14</v>
      </c>
      <c r="Q182" s="28">
        <v>3.53</v>
      </c>
      <c r="R182" s="26" t="s">
        <v>308</v>
      </c>
      <c r="S182" s="28">
        <v>0.15</v>
      </c>
      <c r="T182" s="28">
        <v>3.37</v>
      </c>
      <c r="U182" s="8" t="str">
        <f t="array" ref="U182">GetFontColor(D182)</f>
        <v>#NAME?</v>
      </c>
      <c r="V182" s="4"/>
      <c r="W182" s="8"/>
      <c r="X182" s="8"/>
      <c r="Y182" s="8"/>
      <c r="Z182" s="8"/>
    </row>
    <row r="183" ht="14.25" customHeight="1">
      <c r="A183" s="16">
        <v>183.0</v>
      </c>
      <c r="B183" s="16">
        <v>1.0</v>
      </c>
      <c r="C183" s="17">
        <v>1.499328703703704</v>
      </c>
      <c r="D183" s="18" t="s">
        <v>311</v>
      </c>
      <c r="E183" s="19" t="s">
        <v>300</v>
      </c>
      <c r="F183" s="20">
        <v>16.5</v>
      </c>
      <c r="G183" s="21" t="s">
        <v>23</v>
      </c>
      <c r="H183" s="22">
        <v>27.5</v>
      </c>
      <c r="I183" s="26" t="s">
        <v>19</v>
      </c>
      <c r="J183" s="28">
        <v>0.09</v>
      </c>
      <c r="K183" s="28">
        <v>3.59</v>
      </c>
      <c r="L183" s="26" t="s">
        <v>20</v>
      </c>
      <c r="M183" s="28">
        <v>0.13</v>
      </c>
      <c r="N183" s="28">
        <v>3.75</v>
      </c>
      <c r="O183" s="26" t="s">
        <v>21</v>
      </c>
      <c r="P183" s="28">
        <v>0.46</v>
      </c>
      <c r="Q183" s="28">
        <v>3.59</v>
      </c>
      <c r="R183" s="26" t="s">
        <v>22</v>
      </c>
      <c r="S183" s="28">
        <v>1.01</v>
      </c>
      <c r="T183" s="28">
        <v>3.88</v>
      </c>
      <c r="U183" s="8" t="str">
        <f t="array" ref="U183">GetFontColor(D183)</f>
        <v>#NAME?</v>
      </c>
      <c r="V183" s="4"/>
      <c r="W183" s="8"/>
      <c r="X183" s="8"/>
      <c r="Y183" s="8"/>
      <c r="Z183" s="8"/>
    </row>
    <row r="184" ht="14.25" customHeight="1">
      <c r="A184" s="16">
        <v>184.0</v>
      </c>
      <c r="B184" s="16">
        <v>1.0</v>
      </c>
      <c r="C184" s="17">
        <v>1.499328703703704</v>
      </c>
      <c r="D184" s="25" t="s">
        <v>300</v>
      </c>
      <c r="E184" s="19" t="s">
        <v>311</v>
      </c>
      <c r="F184" s="20">
        <v>15.05</v>
      </c>
      <c r="G184" s="21" t="s">
        <v>18</v>
      </c>
      <c r="H184" s="22">
        <v>20.0</v>
      </c>
      <c r="I184" s="26" t="s">
        <v>305</v>
      </c>
      <c r="J184" s="28">
        <v>0.1</v>
      </c>
      <c r="K184" s="25" t="s">
        <v>54</v>
      </c>
      <c r="L184" s="26" t="s">
        <v>306</v>
      </c>
      <c r="M184" s="27"/>
      <c r="N184" s="28">
        <v>3.99</v>
      </c>
      <c r="O184" s="26" t="s">
        <v>309</v>
      </c>
      <c r="P184" s="28">
        <v>0.1</v>
      </c>
      <c r="Q184" s="28">
        <v>3.47</v>
      </c>
      <c r="R184" s="26" t="s">
        <v>308</v>
      </c>
      <c r="S184" s="19" t="s">
        <v>31</v>
      </c>
      <c r="T184" s="28">
        <v>3.49</v>
      </c>
      <c r="U184" s="8" t="str">
        <f t="array" ref="U184">GetFontColor(D184)</f>
        <v>#NAME?</v>
      </c>
      <c r="V184" s="4"/>
      <c r="W184" s="8"/>
      <c r="X184" s="8"/>
      <c r="Y184" s="8"/>
      <c r="Z184" s="8"/>
    </row>
    <row r="185" ht="14.25" customHeight="1">
      <c r="A185" s="16">
        <v>185.0</v>
      </c>
      <c r="B185" s="16">
        <v>1.0</v>
      </c>
      <c r="C185" s="17">
        <v>1.502349537037037</v>
      </c>
      <c r="D185" s="18" t="s">
        <v>310</v>
      </c>
      <c r="E185" s="19" t="s">
        <v>299</v>
      </c>
      <c r="F185" s="20">
        <v>15.12</v>
      </c>
      <c r="G185" s="21" t="s">
        <v>18</v>
      </c>
      <c r="H185" s="22">
        <v>22.5</v>
      </c>
      <c r="I185" s="26" t="s">
        <v>312</v>
      </c>
      <c r="J185" s="28">
        <v>0.13</v>
      </c>
      <c r="K185" s="28">
        <v>3.85</v>
      </c>
      <c r="L185" s="26" t="s">
        <v>313</v>
      </c>
      <c r="M185" s="19" t="s">
        <v>26</v>
      </c>
      <c r="N185" s="28">
        <v>3.8</v>
      </c>
      <c r="O185" s="26" t="s">
        <v>314</v>
      </c>
      <c r="P185" s="25" t="s">
        <v>29</v>
      </c>
      <c r="Q185" s="28">
        <v>3.59</v>
      </c>
      <c r="R185" s="26" t="s">
        <v>194</v>
      </c>
      <c r="S185" s="25" t="s">
        <v>29</v>
      </c>
      <c r="T185" s="28">
        <v>3.75</v>
      </c>
      <c r="U185" s="8" t="str">
        <f t="array" ref="U185">GetFontColor(D185)</f>
        <v>#NAME?</v>
      </c>
      <c r="V185" s="4"/>
      <c r="W185" s="8"/>
      <c r="X185" s="8"/>
      <c r="Y185" s="8"/>
      <c r="Z185" s="8"/>
    </row>
    <row r="186" ht="14.25" customHeight="1">
      <c r="A186" s="16">
        <v>186.0</v>
      </c>
      <c r="B186" s="16">
        <v>1.0</v>
      </c>
      <c r="C186" s="17">
        <v>1.502349537037037</v>
      </c>
      <c r="D186" s="25" t="s">
        <v>299</v>
      </c>
      <c r="E186" s="19" t="s">
        <v>310</v>
      </c>
      <c r="F186" s="20">
        <v>15.63</v>
      </c>
      <c r="G186" s="21" t="s">
        <v>23</v>
      </c>
      <c r="H186" s="22">
        <v>22.5</v>
      </c>
      <c r="I186" s="26" t="s">
        <v>301</v>
      </c>
      <c r="J186" s="28">
        <v>0.11</v>
      </c>
      <c r="K186" s="28">
        <v>3.75</v>
      </c>
      <c r="L186" s="26" t="s">
        <v>302</v>
      </c>
      <c r="M186" s="28">
        <v>0.1</v>
      </c>
      <c r="N186" s="28">
        <v>3.77</v>
      </c>
      <c r="O186" s="26" t="s">
        <v>303</v>
      </c>
      <c r="P186" s="28">
        <v>0.09</v>
      </c>
      <c r="Q186" s="28">
        <v>3.62</v>
      </c>
      <c r="R186" s="26" t="s">
        <v>304</v>
      </c>
      <c r="S186" s="28">
        <v>0.41</v>
      </c>
      <c r="T186" s="28">
        <v>3.78</v>
      </c>
      <c r="U186" s="8" t="str">
        <f t="array" ref="U186">GetFontColor(D186)</f>
        <v>#NAME?</v>
      </c>
      <c r="V186" s="4"/>
      <c r="W186" s="8"/>
      <c r="X186" s="8"/>
      <c r="Y186" s="8"/>
      <c r="Z186" s="8"/>
    </row>
    <row r="187" ht="14.25" customHeight="1">
      <c r="A187" s="16">
        <v>187.0</v>
      </c>
      <c r="B187" s="16">
        <v>1.0</v>
      </c>
      <c r="C187" s="17">
        <v>1.503275462962963</v>
      </c>
      <c r="D187" s="18" t="s">
        <v>310</v>
      </c>
      <c r="E187" s="19" t="s">
        <v>299</v>
      </c>
      <c r="F187" s="20">
        <v>15.33</v>
      </c>
      <c r="G187" s="21" t="s">
        <v>18</v>
      </c>
      <c r="H187" s="22">
        <v>22.5</v>
      </c>
      <c r="I187" s="26" t="s">
        <v>312</v>
      </c>
      <c r="J187" s="28">
        <v>0.08</v>
      </c>
      <c r="K187" s="28">
        <v>3.91</v>
      </c>
      <c r="L187" s="26" t="s">
        <v>313</v>
      </c>
      <c r="M187" s="19" t="s">
        <v>31</v>
      </c>
      <c r="N187" s="28">
        <v>3.77</v>
      </c>
      <c r="O187" s="26" t="s">
        <v>314</v>
      </c>
      <c r="P187" s="28">
        <v>0.13</v>
      </c>
      <c r="Q187" s="28">
        <v>3.59</v>
      </c>
      <c r="R187" s="26" t="s">
        <v>194</v>
      </c>
      <c r="S187" s="28">
        <v>0.18</v>
      </c>
      <c r="T187" s="28">
        <v>3.67</v>
      </c>
      <c r="U187" s="8" t="str">
        <f t="array" ref="U187">GetFontColor(D187)</f>
        <v>#NAME?</v>
      </c>
      <c r="V187" s="4"/>
      <c r="W187" s="8"/>
      <c r="X187" s="8"/>
      <c r="Y187" s="8"/>
      <c r="Z187" s="8"/>
    </row>
    <row r="188" ht="14.25" customHeight="1">
      <c r="A188" s="16">
        <v>188.0</v>
      </c>
      <c r="B188" s="16">
        <v>1.0</v>
      </c>
      <c r="C188" s="17">
        <v>1.503275462962963</v>
      </c>
      <c r="D188" s="25" t="s">
        <v>299</v>
      </c>
      <c r="E188" s="19" t="s">
        <v>310</v>
      </c>
      <c r="F188" s="20">
        <v>15.17</v>
      </c>
      <c r="G188" s="21" t="s">
        <v>23</v>
      </c>
      <c r="H188" s="22">
        <v>22.5</v>
      </c>
      <c r="I188" s="26" t="s">
        <v>301</v>
      </c>
      <c r="J188" s="28">
        <v>0.04</v>
      </c>
      <c r="K188" s="28">
        <v>3.69</v>
      </c>
      <c r="L188" s="26" t="s">
        <v>302</v>
      </c>
      <c r="M188" s="28">
        <v>0.18</v>
      </c>
      <c r="N188" s="28">
        <v>3.7</v>
      </c>
      <c r="O188" s="26" t="s">
        <v>303</v>
      </c>
      <c r="P188" s="28">
        <v>0.1</v>
      </c>
      <c r="Q188" s="28">
        <v>3.6</v>
      </c>
      <c r="R188" s="26" t="s">
        <v>304</v>
      </c>
      <c r="S188" s="19" t="s">
        <v>31</v>
      </c>
      <c r="T188" s="28">
        <v>3.85</v>
      </c>
      <c r="U188" s="8" t="str">
        <f t="array" ref="U188">GetFontColor(D188)</f>
        <v>#NAME?</v>
      </c>
      <c r="V188" s="4"/>
      <c r="W188" s="8"/>
      <c r="X188" s="8"/>
      <c r="Y188" s="8"/>
      <c r="Z188" s="8"/>
    </row>
    <row r="189" ht="14.25" customHeight="1">
      <c r="A189" s="16">
        <v>189.0</v>
      </c>
      <c r="B189" s="16">
        <v>1.0</v>
      </c>
      <c r="C189" s="17">
        <v>1.504282407407407</v>
      </c>
      <c r="D189" s="18" t="s">
        <v>310</v>
      </c>
      <c r="E189" s="19" t="s">
        <v>299</v>
      </c>
      <c r="F189" s="20">
        <v>15.3</v>
      </c>
      <c r="G189" s="21" t="s">
        <v>18</v>
      </c>
      <c r="H189" s="22">
        <v>22.5</v>
      </c>
      <c r="I189" s="26" t="s">
        <v>312</v>
      </c>
      <c r="J189" s="28">
        <v>0.05</v>
      </c>
      <c r="K189" s="28">
        <v>3.79</v>
      </c>
      <c r="L189" s="26" t="s">
        <v>313</v>
      </c>
      <c r="M189" s="25" t="s">
        <v>29</v>
      </c>
      <c r="N189" s="28">
        <v>3.72</v>
      </c>
      <c r="O189" s="26" t="s">
        <v>314</v>
      </c>
      <c r="P189" s="28">
        <v>0.26</v>
      </c>
      <c r="Q189" s="28">
        <v>3.65</v>
      </c>
      <c r="R189" s="26" t="s">
        <v>194</v>
      </c>
      <c r="S189" s="28">
        <v>0.09</v>
      </c>
      <c r="T189" s="28">
        <v>3.75</v>
      </c>
      <c r="U189" s="8" t="str">
        <f t="array" ref="U189">GetFontColor(D189)</f>
        <v>#NAME?</v>
      </c>
      <c r="V189" s="4"/>
      <c r="W189" s="8"/>
      <c r="X189" s="8"/>
      <c r="Y189" s="8"/>
      <c r="Z189" s="8"/>
    </row>
    <row r="190" ht="14.25" customHeight="1">
      <c r="A190" s="16">
        <v>190.0</v>
      </c>
      <c r="B190" s="16">
        <v>1.0</v>
      </c>
      <c r="C190" s="17">
        <v>1.504282407407407</v>
      </c>
      <c r="D190" s="25" t="s">
        <v>299</v>
      </c>
      <c r="E190" s="19" t="s">
        <v>310</v>
      </c>
      <c r="F190" s="20">
        <v>16.01</v>
      </c>
      <c r="G190" s="21" t="s">
        <v>23</v>
      </c>
      <c r="H190" s="22">
        <v>22.5</v>
      </c>
      <c r="I190" s="26" t="s">
        <v>301</v>
      </c>
      <c r="J190" s="28">
        <v>0.19</v>
      </c>
      <c r="K190" s="28">
        <v>3.7</v>
      </c>
      <c r="L190" s="26" t="s">
        <v>302</v>
      </c>
      <c r="M190" s="28">
        <v>0.17</v>
      </c>
      <c r="N190" s="28">
        <v>3.86</v>
      </c>
      <c r="O190" s="26" t="s">
        <v>303</v>
      </c>
      <c r="P190" s="28">
        <v>0.47</v>
      </c>
      <c r="Q190" s="28">
        <v>3.6</v>
      </c>
      <c r="R190" s="26" t="s">
        <v>304</v>
      </c>
      <c r="S190" s="28">
        <v>0.26</v>
      </c>
      <c r="T190" s="28">
        <v>3.77</v>
      </c>
      <c r="U190" s="8" t="str">
        <f t="array" ref="U190">GetFontColor(D190)</f>
        <v>#NAME?</v>
      </c>
      <c r="V190" s="4"/>
      <c r="W190" s="8"/>
      <c r="X190" s="8"/>
      <c r="Y190" s="8"/>
      <c r="Z190" s="8"/>
    </row>
    <row r="191" ht="14.25" customHeight="1">
      <c r="A191" s="16">
        <v>191.0</v>
      </c>
      <c r="B191" s="16">
        <v>4.0</v>
      </c>
      <c r="C191" s="17">
        <v>1.507800925925926</v>
      </c>
      <c r="D191" s="18" t="s">
        <v>206</v>
      </c>
      <c r="E191" s="19" t="s">
        <v>225</v>
      </c>
      <c r="F191" s="20">
        <v>16.58</v>
      </c>
      <c r="G191" s="21" t="s">
        <v>18</v>
      </c>
      <c r="H191" s="22">
        <v>25.0</v>
      </c>
      <c r="I191" s="26" t="s">
        <v>211</v>
      </c>
      <c r="J191" s="28">
        <v>0.08</v>
      </c>
      <c r="K191" s="28">
        <v>3.85</v>
      </c>
      <c r="L191" s="26" t="s">
        <v>320</v>
      </c>
      <c r="M191" s="28">
        <v>0.23</v>
      </c>
      <c r="N191" s="28">
        <v>4.03</v>
      </c>
      <c r="O191" s="26" t="s">
        <v>212</v>
      </c>
      <c r="P191" s="19" t="s">
        <v>31</v>
      </c>
      <c r="Q191" s="28">
        <v>4.16</v>
      </c>
      <c r="R191" s="26" t="s">
        <v>213</v>
      </c>
      <c r="S191" s="28">
        <v>0.18</v>
      </c>
      <c r="T191" s="28">
        <v>4.07</v>
      </c>
      <c r="U191" s="8" t="str">
        <f t="array" ref="U191">GetFontColor(D191)</f>
        <v>#NAME?</v>
      </c>
      <c r="V191" s="4"/>
      <c r="W191" s="8"/>
      <c r="X191" s="8"/>
      <c r="Y191" s="8"/>
      <c r="Z191" s="8"/>
    </row>
    <row r="192" ht="14.25" customHeight="1">
      <c r="A192" s="16">
        <v>192.0</v>
      </c>
      <c r="B192" s="16">
        <v>4.0</v>
      </c>
      <c r="C192" s="17">
        <v>1.507800925925926</v>
      </c>
      <c r="D192" s="25" t="s">
        <v>225</v>
      </c>
      <c r="E192" s="19" t="s">
        <v>206</v>
      </c>
      <c r="F192" s="20">
        <v>16.52</v>
      </c>
      <c r="G192" s="21" t="s">
        <v>23</v>
      </c>
      <c r="H192" s="22">
        <v>27.5</v>
      </c>
      <c r="I192" s="26" t="s">
        <v>228</v>
      </c>
      <c r="J192" s="28">
        <v>0.06</v>
      </c>
      <c r="K192" s="28">
        <v>4.03</v>
      </c>
      <c r="L192" s="26" t="s">
        <v>229</v>
      </c>
      <c r="M192" s="19" t="s">
        <v>26</v>
      </c>
      <c r="N192" s="28">
        <v>4.01</v>
      </c>
      <c r="O192" s="26" t="s">
        <v>230</v>
      </c>
      <c r="P192" s="19" t="s">
        <v>26</v>
      </c>
      <c r="Q192" s="28">
        <v>4.12</v>
      </c>
      <c r="R192" s="26" t="s">
        <v>318</v>
      </c>
      <c r="S192" s="19" t="s">
        <v>31</v>
      </c>
      <c r="T192" s="28">
        <v>4.32</v>
      </c>
      <c r="U192" s="8" t="str">
        <f t="array" ref="U192">GetFontColor(D192)</f>
        <v>#NAME?</v>
      </c>
      <c r="V192" s="4"/>
      <c r="W192" s="8"/>
      <c r="X192" s="8"/>
      <c r="Y192" s="8"/>
      <c r="Z192" s="8"/>
    </row>
    <row r="193" ht="14.25" customHeight="1">
      <c r="A193" s="16">
        <v>193.0</v>
      </c>
      <c r="B193" s="16">
        <v>4.0</v>
      </c>
      <c r="C193" s="17">
        <v>1.508784722222222</v>
      </c>
      <c r="D193" s="18" t="s">
        <v>206</v>
      </c>
      <c r="E193" s="19" t="s">
        <v>225</v>
      </c>
      <c r="F193" s="20">
        <v>17.26</v>
      </c>
      <c r="G193" s="21" t="s">
        <v>23</v>
      </c>
      <c r="H193" s="22">
        <v>25.0</v>
      </c>
      <c r="I193" s="26" t="s">
        <v>211</v>
      </c>
      <c r="J193" s="28">
        <v>0.14</v>
      </c>
      <c r="K193" s="28">
        <v>3.88</v>
      </c>
      <c r="L193" s="26" t="s">
        <v>320</v>
      </c>
      <c r="M193" s="19" t="s">
        <v>26</v>
      </c>
      <c r="N193" s="28">
        <v>4.09</v>
      </c>
      <c r="O193" s="26" t="s">
        <v>212</v>
      </c>
      <c r="P193" s="28">
        <v>0.41</v>
      </c>
      <c r="Q193" s="28">
        <v>4.19</v>
      </c>
      <c r="R193" s="26" t="s">
        <v>213</v>
      </c>
      <c r="S193" s="28">
        <v>0.54</v>
      </c>
      <c r="T193" s="28">
        <v>4.03</v>
      </c>
      <c r="U193" s="8" t="str">
        <f t="array" ref="U193">GetFontColor(D193)</f>
        <v>#NAME?</v>
      </c>
      <c r="V193" s="4"/>
      <c r="W193" s="8"/>
      <c r="X193" s="8"/>
      <c r="Y193" s="8"/>
      <c r="Z193" s="8"/>
    </row>
    <row r="194" ht="14.25" customHeight="1">
      <c r="A194" s="16">
        <v>194.0</v>
      </c>
      <c r="B194" s="16">
        <v>4.0</v>
      </c>
      <c r="C194" s="17">
        <v>1.508784722222222</v>
      </c>
      <c r="D194" s="25" t="s">
        <v>225</v>
      </c>
      <c r="E194" s="19" t="s">
        <v>206</v>
      </c>
      <c r="F194" s="20">
        <v>16.48</v>
      </c>
      <c r="G194" s="21" t="s">
        <v>18</v>
      </c>
      <c r="H194" s="22">
        <v>27.5</v>
      </c>
      <c r="I194" s="26" t="s">
        <v>228</v>
      </c>
      <c r="J194" s="28">
        <v>0.03</v>
      </c>
      <c r="K194" s="28">
        <v>3.99</v>
      </c>
      <c r="L194" s="26" t="s">
        <v>229</v>
      </c>
      <c r="M194" s="25" t="s">
        <v>29</v>
      </c>
      <c r="N194" s="28">
        <v>4.02</v>
      </c>
      <c r="O194" s="26" t="s">
        <v>230</v>
      </c>
      <c r="P194" s="19" t="s">
        <v>26</v>
      </c>
      <c r="Q194" s="28">
        <v>4.1</v>
      </c>
      <c r="R194" s="26" t="s">
        <v>318</v>
      </c>
      <c r="S194" s="28">
        <v>0.2</v>
      </c>
      <c r="T194" s="28">
        <v>4.14</v>
      </c>
      <c r="U194" s="8" t="str">
        <f t="array" ref="U194">GetFontColor(D194)</f>
        <v>#NAME?</v>
      </c>
      <c r="V194" s="4"/>
      <c r="W194" s="8"/>
      <c r="X194" s="8"/>
      <c r="Y194" s="8"/>
      <c r="Z194" s="8"/>
    </row>
    <row r="195" ht="14.25" customHeight="1">
      <c r="A195" s="16">
        <v>195.0</v>
      </c>
      <c r="B195" s="16">
        <v>4.0</v>
      </c>
      <c r="C195" s="17">
        <v>1.509814814814815</v>
      </c>
      <c r="D195" s="18" t="s">
        <v>206</v>
      </c>
      <c r="E195" s="19" t="s">
        <v>225</v>
      </c>
      <c r="F195" s="20">
        <v>16.57</v>
      </c>
      <c r="G195" s="21" t="s">
        <v>23</v>
      </c>
      <c r="H195" s="22">
        <v>25.0</v>
      </c>
      <c r="I195" s="26" t="s">
        <v>211</v>
      </c>
      <c r="J195" s="28">
        <v>0.03</v>
      </c>
      <c r="K195" s="28">
        <v>3.87</v>
      </c>
      <c r="L195" s="26" t="s">
        <v>320</v>
      </c>
      <c r="M195" s="19" t="s">
        <v>31</v>
      </c>
      <c r="N195" s="28">
        <v>4.08</v>
      </c>
      <c r="O195" s="26" t="s">
        <v>212</v>
      </c>
      <c r="P195" s="28">
        <v>0.19</v>
      </c>
      <c r="Q195" s="28">
        <v>4.1</v>
      </c>
      <c r="R195" s="26" t="s">
        <v>213</v>
      </c>
      <c r="S195" s="28">
        <v>0.23</v>
      </c>
      <c r="T195" s="28">
        <v>4.07</v>
      </c>
      <c r="U195" s="8" t="str">
        <f t="array" ref="U195">GetFontColor(D195)</f>
        <v>#NAME?</v>
      </c>
      <c r="V195" s="4"/>
      <c r="W195" s="8"/>
      <c r="X195" s="8"/>
      <c r="Y195" s="8"/>
      <c r="Z195" s="8"/>
    </row>
    <row r="196" ht="14.25" customHeight="1">
      <c r="A196" s="16">
        <v>196.0</v>
      </c>
      <c r="B196" s="16">
        <v>4.0</v>
      </c>
      <c r="C196" s="17">
        <v>1.509814814814815</v>
      </c>
      <c r="D196" s="25" t="s">
        <v>225</v>
      </c>
      <c r="E196" s="19" t="s">
        <v>206</v>
      </c>
      <c r="F196" s="20">
        <v>16.61</v>
      </c>
      <c r="G196" s="21" t="s">
        <v>18</v>
      </c>
      <c r="H196" s="22">
        <v>27.5</v>
      </c>
      <c r="I196" s="26" t="s">
        <v>228</v>
      </c>
      <c r="J196" s="28">
        <v>0.05</v>
      </c>
      <c r="K196" s="28">
        <v>4.05</v>
      </c>
      <c r="L196" s="26" t="s">
        <v>229</v>
      </c>
      <c r="M196" s="19" t="s">
        <v>31</v>
      </c>
      <c r="N196" s="28">
        <v>4.09</v>
      </c>
      <c r="O196" s="26" t="s">
        <v>230</v>
      </c>
      <c r="P196" s="19" t="s">
        <v>31</v>
      </c>
      <c r="Q196" s="28">
        <v>4.13</v>
      </c>
      <c r="R196" s="26" t="s">
        <v>318</v>
      </c>
      <c r="S196" s="19" t="s">
        <v>31</v>
      </c>
      <c r="T196" s="28">
        <v>4.29</v>
      </c>
      <c r="U196" s="8" t="str">
        <f t="array" ref="U196">GetFontColor(D196)</f>
        <v>#NAME?</v>
      </c>
      <c r="V196" s="4"/>
      <c r="W196" s="8"/>
      <c r="X196" s="8"/>
      <c r="Y196" s="8"/>
      <c r="Z196" s="8"/>
    </row>
    <row r="197" ht="14.25" customHeight="1">
      <c r="A197" s="16">
        <v>197.0</v>
      </c>
      <c r="B197" s="16">
        <v>4.0</v>
      </c>
      <c r="C197" s="17">
        <v>1.510902777777778</v>
      </c>
      <c r="D197" s="18" t="s">
        <v>206</v>
      </c>
      <c r="E197" s="19" t="s">
        <v>225</v>
      </c>
      <c r="F197" s="20">
        <v>16.36</v>
      </c>
      <c r="G197" s="21" t="s">
        <v>23</v>
      </c>
      <c r="H197" s="22">
        <v>25.0</v>
      </c>
      <c r="I197" s="26" t="s">
        <v>211</v>
      </c>
      <c r="J197" s="28">
        <v>0.04</v>
      </c>
      <c r="K197" s="28">
        <v>3.86</v>
      </c>
      <c r="L197" s="26" t="s">
        <v>320</v>
      </c>
      <c r="M197" s="28">
        <v>0.13</v>
      </c>
      <c r="N197" s="28">
        <v>3.98</v>
      </c>
      <c r="O197" s="26" t="s">
        <v>212</v>
      </c>
      <c r="P197" s="28">
        <v>0.16</v>
      </c>
      <c r="Q197" s="28">
        <v>4.15</v>
      </c>
      <c r="R197" s="26" t="s">
        <v>213</v>
      </c>
      <c r="S197" s="19" t="s">
        <v>26</v>
      </c>
      <c r="T197" s="28">
        <v>4.04</v>
      </c>
      <c r="U197" s="8" t="str">
        <f t="array" ref="U197">GetFontColor(D197)</f>
        <v>#NAME?</v>
      </c>
      <c r="V197" s="4"/>
      <c r="W197" s="8"/>
      <c r="X197" s="8"/>
      <c r="Y197" s="8"/>
      <c r="Z197" s="8"/>
    </row>
    <row r="198" ht="14.25" customHeight="1">
      <c r="A198" s="16">
        <v>198.0</v>
      </c>
      <c r="B198" s="16">
        <v>4.0</v>
      </c>
      <c r="C198" s="17">
        <v>1.510902777777778</v>
      </c>
      <c r="D198" s="25" t="s">
        <v>225</v>
      </c>
      <c r="E198" s="19" t="s">
        <v>206</v>
      </c>
      <c r="F198" s="20">
        <v>16.58</v>
      </c>
      <c r="G198" s="21" t="s">
        <v>18</v>
      </c>
      <c r="H198" s="22">
        <v>27.5</v>
      </c>
      <c r="I198" s="26" t="s">
        <v>228</v>
      </c>
      <c r="J198" s="28">
        <v>0.08</v>
      </c>
      <c r="K198" s="28">
        <v>4.05</v>
      </c>
      <c r="L198" s="26" t="s">
        <v>229</v>
      </c>
      <c r="M198" s="19" t="s">
        <v>26</v>
      </c>
      <c r="N198" s="28">
        <v>4.09</v>
      </c>
      <c r="O198" s="26" t="s">
        <v>230</v>
      </c>
      <c r="P198" s="19" t="s">
        <v>26</v>
      </c>
      <c r="Q198" s="28">
        <v>4.07</v>
      </c>
      <c r="R198" s="26" t="s">
        <v>318</v>
      </c>
      <c r="S198" s="28">
        <v>0.15</v>
      </c>
      <c r="T198" s="28">
        <v>4.15</v>
      </c>
      <c r="U198" s="8" t="str">
        <f t="array" ref="U198">GetFontColor(D198)</f>
        <v>#NAME?</v>
      </c>
      <c r="V198" s="4"/>
      <c r="W198" s="8"/>
      <c r="X198" s="8"/>
      <c r="Y198" s="8"/>
      <c r="Z198" s="8"/>
    </row>
    <row r="199" ht="14.25" customHeight="1">
      <c r="A199" s="16">
        <v>199.0</v>
      </c>
      <c r="B199" s="16">
        <v>4.0</v>
      </c>
      <c r="C199" s="17">
        <v>1.513622685185185</v>
      </c>
      <c r="D199" s="18" t="s">
        <v>226</v>
      </c>
      <c r="E199" s="19" t="s">
        <v>215</v>
      </c>
      <c r="F199" s="20">
        <v>16.4</v>
      </c>
      <c r="G199" s="21" t="s">
        <v>18</v>
      </c>
      <c r="H199" s="22">
        <v>25.0</v>
      </c>
      <c r="I199" s="26" t="s">
        <v>231</v>
      </c>
      <c r="J199" s="28">
        <v>0.06</v>
      </c>
      <c r="K199" s="28">
        <v>3.93</v>
      </c>
      <c r="L199" s="26" t="s">
        <v>212</v>
      </c>
      <c r="M199" s="27">
        <v>-0.17</v>
      </c>
      <c r="N199" s="28">
        <v>4.32</v>
      </c>
      <c r="O199" s="26" t="s">
        <v>233</v>
      </c>
      <c r="P199" s="19" t="s">
        <v>31</v>
      </c>
      <c r="Q199" s="28">
        <v>4.18</v>
      </c>
      <c r="R199" s="26" t="s">
        <v>232</v>
      </c>
      <c r="S199" s="25" t="s">
        <v>29</v>
      </c>
      <c r="T199" s="28">
        <v>4.08</v>
      </c>
      <c r="U199" s="8" t="str">
        <f t="array" ref="U199">GetFontColor(D199)</f>
        <v>#NAME?</v>
      </c>
      <c r="V199" s="4"/>
      <c r="W199" s="8"/>
      <c r="X199" s="8"/>
      <c r="Y199" s="8"/>
      <c r="Z199" s="8"/>
    </row>
    <row r="200" ht="14.25" customHeight="1">
      <c r="A200" s="16">
        <v>200.0</v>
      </c>
      <c r="B200" s="16">
        <v>4.0</v>
      </c>
      <c r="C200" s="17">
        <v>1.513622685185185</v>
      </c>
      <c r="D200" s="25" t="s">
        <v>215</v>
      </c>
      <c r="E200" s="19" t="s">
        <v>226</v>
      </c>
      <c r="F200" s="20">
        <v>16.93</v>
      </c>
      <c r="G200" s="21" t="s">
        <v>23</v>
      </c>
      <c r="H200" s="22">
        <v>25.0</v>
      </c>
      <c r="I200" s="26" t="s">
        <v>217</v>
      </c>
      <c r="J200" s="28">
        <v>0.13</v>
      </c>
      <c r="K200" s="28">
        <v>3.84</v>
      </c>
      <c r="L200" s="26" t="s">
        <v>218</v>
      </c>
      <c r="M200" s="28">
        <v>0.17</v>
      </c>
      <c r="N200" s="28">
        <v>4.07</v>
      </c>
      <c r="O200" s="26" t="s">
        <v>219</v>
      </c>
      <c r="P200" s="28">
        <v>0.25</v>
      </c>
      <c r="Q200" s="28">
        <v>3.98</v>
      </c>
      <c r="R200" s="26" t="s">
        <v>315</v>
      </c>
      <c r="S200" s="28">
        <v>0.5</v>
      </c>
      <c r="T200" s="28">
        <v>3.99</v>
      </c>
      <c r="U200" s="8" t="str">
        <f t="array" ref="U200">GetFontColor(D200)</f>
        <v>#NAME?</v>
      </c>
      <c r="V200" s="4"/>
      <c r="W200" s="8"/>
      <c r="X200" s="8"/>
      <c r="Y200" s="8"/>
      <c r="Z200" s="8"/>
    </row>
    <row r="201" ht="14.25" customHeight="1">
      <c r="A201" s="16">
        <v>201.0</v>
      </c>
      <c r="B201" s="16">
        <v>4.0</v>
      </c>
      <c r="C201" s="17">
        <v>1.514375</v>
      </c>
      <c r="D201" s="18" t="s">
        <v>226</v>
      </c>
      <c r="E201" s="19" t="s">
        <v>215</v>
      </c>
      <c r="F201" s="20">
        <v>16.65</v>
      </c>
      <c r="G201" s="21" t="s">
        <v>18</v>
      </c>
      <c r="H201" s="22">
        <v>25.0</v>
      </c>
      <c r="I201" s="26" t="s">
        <v>231</v>
      </c>
      <c r="J201" s="28">
        <v>0.11</v>
      </c>
      <c r="K201" s="28">
        <v>3.93</v>
      </c>
      <c r="L201" s="26" t="s">
        <v>212</v>
      </c>
      <c r="M201" s="28">
        <v>0.11</v>
      </c>
      <c r="N201" s="28">
        <v>4.28</v>
      </c>
      <c r="O201" s="26" t="s">
        <v>233</v>
      </c>
      <c r="P201" s="19" t="s">
        <v>31</v>
      </c>
      <c r="Q201" s="28">
        <v>4.14</v>
      </c>
      <c r="R201" s="26" t="s">
        <v>232</v>
      </c>
      <c r="S201" s="25" t="s">
        <v>29</v>
      </c>
      <c r="T201" s="28">
        <v>4.08</v>
      </c>
      <c r="U201" s="8" t="str">
        <f t="array" ref="U201">GetFontColor(D201)</f>
        <v>#NAME?</v>
      </c>
      <c r="V201" s="4"/>
      <c r="W201" s="8"/>
      <c r="X201" s="8"/>
      <c r="Y201" s="8"/>
      <c r="Z201" s="8"/>
    </row>
    <row r="202" ht="14.25" customHeight="1">
      <c r="A202" s="16">
        <v>202.0</v>
      </c>
      <c r="B202" s="16">
        <v>4.0</v>
      </c>
      <c r="C202" s="17">
        <v>1.514375</v>
      </c>
      <c r="D202" s="25" t="s">
        <v>215</v>
      </c>
      <c r="E202" s="19" t="s">
        <v>226</v>
      </c>
      <c r="F202" s="20">
        <v>16.69</v>
      </c>
      <c r="G202" s="21" t="s">
        <v>23</v>
      </c>
      <c r="H202" s="22">
        <v>25.0</v>
      </c>
      <c r="I202" s="26" t="s">
        <v>217</v>
      </c>
      <c r="J202" s="28">
        <v>0.11</v>
      </c>
      <c r="K202" s="28">
        <v>3.9</v>
      </c>
      <c r="L202" s="26" t="s">
        <v>218</v>
      </c>
      <c r="M202" s="28">
        <v>0.26</v>
      </c>
      <c r="N202" s="28">
        <v>4.11</v>
      </c>
      <c r="O202" s="26" t="s">
        <v>219</v>
      </c>
      <c r="P202" s="28">
        <v>0.15</v>
      </c>
      <c r="Q202" s="28">
        <v>4.04</v>
      </c>
      <c r="R202" s="26" t="s">
        <v>315</v>
      </c>
      <c r="S202" s="19" t="s">
        <v>26</v>
      </c>
      <c r="T202" s="28">
        <v>4.12</v>
      </c>
      <c r="U202" s="8" t="str">
        <f t="array" ref="U202">GetFontColor(D202)</f>
        <v>#NAME?</v>
      </c>
      <c r="V202" s="4"/>
      <c r="W202" s="8"/>
      <c r="X202" s="8"/>
      <c r="Y202" s="8"/>
      <c r="Z202" s="8"/>
    </row>
    <row r="203" ht="14.25" customHeight="1">
      <c r="A203" s="16">
        <v>203.0</v>
      </c>
      <c r="B203" s="16">
        <v>4.0</v>
      </c>
      <c r="C203" s="17">
        <v>1.515173611111111</v>
      </c>
      <c r="D203" s="18" t="s">
        <v>226</v>
      </c>
      <c r="E203" s="19" t="s">
        <v>215</v>
      </c>
      <c r="F203" s="20">
        <v>16.57</v>
      </c>
      <c r="G203" s="21" t="s">
        <v>18</v>
      </c>
      <c r="H203" s="22">
        <v>25.0</v>
      </c>
      <c r="I203" s="26" t="s">
        <v>231</v>
      </c>
      <c r="J203" s="28">
        <v>0.002</v>
      </c>
      <c r="K203" s="28">
        <v>3.9</v>
      </c>
      <c r="L203" s="26" t="s">
        <v>212</v>
      </c>
      <c r="M203" s="25" t="s">
        <v>29</v>
      </c>
      <c r="N203" s="28">
        <v>4.24</v>
      </c>
      <c r="O203" s="26" t="s">
        <v>233</v>
      </c>
      <c r="P203" s="28">
        <v>0.12</v>
      </c>
      <c r="Q203" s="28">
        <v>4.17</v>
      </c>
      <c r="R203" s="26" t="s">
        <v>232</v>
      </c>
      <c r="S203" s="19" t="s">
        <v>30</v>
      </c>
      <c r="T203" s="28">
        <v>4.13</v>
      </c>
      <c r="U203" s="8" t="str">
        <f t="array" ref="U203">GetFontColor(D203)</f>
        <v>#NAME?</v>
      </c>
      <c r="V203" s="4"/>
      <c r="W203" s="8"/>
      <c r="X203" s="8"/>
      <c r="Y203" s="8"/>
      <c r="Z203" s="8"/>
    </row>
    <row r="204" ht="14.25" customHeight="1">
      <c r="A204" s="16">
        <v>204.0</v>
      </c>
      <c r="B204" s="16">
        <v>4.0</v>
      </c>
      <c r="C204" s="17">
        <v>1.515173611111111</v>
      </c>
      <c r="D204" s="25" t="s">
        <v>215</v>
      </c>
      <c r="E204" s="19" t="s">
        <v>226</v>
      </c>
      <c r="F204" s="20">
        <v>17.33</v>
      </c>
      <c r="G204" s="21" t="s">
        <v>23</v>
      </c>
      <c r="H204" s="22">
        <v>25.0</v>
      </c>
      <c r="I204" s="26" t="s">
        <v>217</v>
      </c>
      <c r="J204" s="28">
        <v>0.1</v>
      </c>
      <c r="K204" s="28">
        <v>3.93</v>
      </c>
      <c r="L204" s="26" t="s">
        <v>218</v>
      </c>
      <c r="M204" s="28">
        <v>0.24</v>
      </c>
      <c r="N204" s="28">
        <v>4.18</v>
      </c>
      <c r="O204" s="26" t="s">
        <v>219</v>
      </c>
      <c r="P204" s="28">
        <v>0.29</v>
      </c>
      <c r="Q204" s="28">
        <v>4.11</v>
      </c>
      <c r="R204" s="26" t="s">
        <v>315</v>
      </c>
      <c r="S204" s="28">
        <v>0.55</v>
      </c>
      <c r="T204" s="28">
        <v>3.94</v>
      </c>
      <c r="U204" s="8" t="str">
        <f t="array" ref="U204">GetFontColor(D204)</f>
        <v>#NAME?</v>
      </c>
      <c r="V204" s="4"/>
      <c r="W204" s="8"/>
      <c r="X204" s="8"/>
      <c r="Y204" s="8"/>
      <c r="Z204" s="8"/>
    </row>
    <row r="205" ht="14.25" customHeight="1">
      <c r="A205" s="16">
        <v>205.0</v>
      </c>
      <c r="B205" s="16">
        <v>3.0</v>
      </c>
      <c r="C205" s="17">
        <v>1.536458333333333</v>
      </c>
      <c r="D205" s="18" t="s">
        <v>244</v>
      </c>
      <c r="E205" s="19" t="s">
        <v>254</v>
      </c>
      <c r="F205" s="20">
        <v>16.15</v>
      </c>
      <c r="G205" s="21" t="s">
        <v>23</v>
      </c>
      <c r="H205" s="22">
        <v>25.0</v>
      </c>
      <c r="I205" s="26" t="s">
        <v>248</v>
      </c>
      <c r="J205" s="28">
        <v>0.02</v>
      </c>
      <c r="K205" s="28">
        <v>3.6</v>
      </c>
      <c r="L205" s="26" t="s">
        <v>249</v>
      </c>
      <c r="M205" s="28">
        <v>0.14</v>
      </c>
      <c r="N205" s="28">
        <v>4.29</v>
      </c>
      <c r="O205" s="26" t="s">
        <v>250</v>
      </c>
      <c r="P205" s="28">
        <v>0.16</v>
      </c>
      <c r="Q205" s="28">
        <v>4.03</v>
      </c>
      <c r="R205" s="26" t="s">
        <v>326</v>
      </c>
      <c r="S205" s="28">
        <v>0.22</v>
      </c>
      <c r="T205" s="28">
        <v>3.7</v>
      </c>
      <c r="U205" s="8" t="str">
        <f t="array" ref="U205">GetFontColor(D205)</f>
        <v>#NAME?</v>
      </c>
      <c r="V205" s="4"/>
      <c r="W205" s="8"/>
      <c r="X205" s="8"/>
      <c r="Y205" s="8"/>
      <c r="Z205" s="8"/>
    </row>
    <row r="206" ht="14.25" customHeight="1">
      <c r="A206" s="16">
        <v>206.0</v>
      </c>
      <c r="B206" s="16">
        <v>3.0</v>
      </c>
      <c r="C206" s="17">
        <v>1.536458333333333</v>
      </c>
      <c r="D206" s="25" t="s">
        <v>254</v>
      </c>
      <c r="E206" s="19" t="s">
        <v>244</v>
      </c>
      <c r="F206" s="20">
        <v>16.4</v>
      </c>
      <c r="G206" s="21" t="s">
        <v>18</v>
      </c>
      <c r="H206" s="22">
        <v>27.5</v>
      </c>
      <c r="I206" s="26" t="s">
        <v>256</v>
      </c>
      <c r="J206" s="28">
        <v>0.1</v>
      </c>
      <c r="K206" s="28">
        <v>3.99</v>
      </c>
      <c r="L206" s="26" t="s">
        <v>257</v>
      </c>
      <c r="M206" s="28">
        <v>0.25</v>
      </c>
      <c r="N206" s="28">
        <v>3.92</v>
      </c>
      <c r="O206" s="26" t="s">
        <v>258</v>
      </c>
      <c r="P206" s="28">
        <v>0.14</v>
      </c>
      <c r="Q206" s="28">
        <v>3.91</v>
      </c>
      <c r="R206" s="26" t="s">
        <v>259</v>
      </c>
      <c r="S206" s="19" t="s">
        <v>26</v>
      </c>
      <c r="T206" s="28">
        <v>4.09</v>
      </c>
      <c r="U206" s="8" t="str">
        <f t="array" ref="U206">GetFontColor(D206)</f>
        <v>#NAME?</v>
      </c>
      <c r="V206" s="4"/>
      <c r="W206" s="8"/>
      <c r="X206" s="8"/>
      <c r="Y206" s="8"/>
      <c r="Z206" s="8"/>
    </row>
    <row r="207" ht="14.25" customHeight="1">
      <c r="A207" s="16">
        <v>207.0</v>
      </c>
      <c r="B207" s="16">
        <v>3.0</v>
      </c>
      <c r="C207" s="17">
        <v>1.537256944444445</v>
      </c>
      <c r="D207" s="18" t="s">
        <v>244</v>
      </c>
      <c r="E207" s="19" t="s">
        <v>254</v>
      </c>
      <c r="F207" s="20">
        <v>16.97</v>
      </c>
      <c r="G207" s="21" t="s">
        <v>23</v>
      </c>
      <c r="H207" s="22">
        <v>25.0</v>
      </c>
      <c r="I207" s="26" t="s">
        <v>248</v>
      </c>
      <c r="J207" s="28">
        <v>0.01</v>
      </c>
      <c r="K207" s="28">
        <v>3.54</v>
      </c>
      <c r="L207" s="26" t="s">
        <v>249</v>
      </c>
      <c r="M207" s="28">
        <v>0.32</v>
      </c>
      <c r="N207" s="28">
        <v>4.24</v>
      </c>
      <c r="O207" s="26" t="s">
        <v>250</v>
      </c>
      <c r="P207" s="28">
        <v>0.36</v>
      </c>
      <c r="Q207" s="28">
        <v>3.98</v>
      </c>
      <c r="R207" s="26" t="s">
        <v>326</v>
      </c>
      <c r="S207" s="28">
        <v>0.43</v>
      </c>
      <c r="T207" s="28">
        <v>4.09</v>
      </c>
      <c r="U207" s="8" t="str">
        <f t="array" ref="U207">GetFontColor(D207)</f>
        <v>#NAME?</v>
      </c>
      <c r="V207" s="4"/>
      <c r="W207" s="8"/>
      <c r="X207" s="8"/>
      <c r="Y207" s="8"/>
      <c r="Z207" s="8"/>
    </row>
    <row r="208" ht="14.25" customHeight="1">
      <c r="A208" s="16">
        <v>208.0</v>
      </c>
      <c r="B208" s="16">
        <v>3.0</v>
      </c>
      <c r="C208" s="17">
        <v>1.537256944444445</v>
      </c>
      <c r="D208" s="25" t="s">
        <v>254</v>
      </c>
      <c r="E208" s="19" t="s">
        <v>244</v>
      </c>
      <c r="F208" s="20">
        <v>15.96</v>
      </c>
      <c r="G208" s="21" t="s">
        <v>18</v>
      </c>
      <c r="H208" s="22">
        <v>27.5</v>
      </c>
      <c r="I208" s="26" t="s">
        <v>256</v>
      </c>
      <c r="J208" s="27">
        <v>-0.03</v>
      </c>
      <c r="K208" s="28">
        <v>3.96</v>
      </c>
      <c r="L208" s="26" t="s">
        <v>352</v>
      </c>
      <c r="M208" s="19" t="s">
        <v>31</v>
      </c>
      <c r="N208" s="28">
        <v>3.95</v>
      </c>
      <c r="O208" s="26" t="s">
        <v>257</v>
      </c>
      <c r="P208" s="28">
        <v>0.15</v>
      </c>
      <c r="Q208" s="28">
        <v>3.93</v>
      </c>
      <c r="R208" s="26" t="s">
        <v>258</v>
      </c>
      <c r="S208" s="28">
        <v>0.14</v>
      </c>
      <c r="T208" s="28">
        <v>3.86</v>
      </c>
      <c r="U208" s="8" t="str">
        <f t="array" ref="U208">GetFontColor(D208)</f>
        <v>#NAME?</v>
      </c>
      <c r="V208" s="4"/>
      <c r="W208" s="8"/>
      <c r="X208" s="8"/>
      <c r="Y208" s="8"/>
      <c r="Z208" s="8"/>
    </row>
    <row r="209" ht="14.25" customHeight="1">
      <c r="A209" s="16">
        <v>209.0</v>
      </c>
      <c r="B209" s="16">
        <v>3.0</v>
      </c>
      <c r="C209" s="17">
        <v>1.538032407407407</v>
      </c>
      <c r="D209" s="18" t="s">
        <v>244</v>
      </c>
      <c r="E209" s="19" t="s">
        <v>254</v>
      </c>
      <c r="F209" s="20">
        <v>16.59</v>
      </c>
      <c r="G209" s="21" t="s">
        <v>23</v>
      </c>
      <c r="H209" s="22">
        <v>25.0</v>
      </c>
      <c r="I209" s="26" t="s">
        <v>248</v>
      </c>
      <c r="J209" s="28">
        <v>0.08</v>
      </c>
      <c r="K209" s="28">
        <v>3.53</v>
      </c>
      <c r="L209" s="26" t="s">
        <v>249</v>
      </c>
      <c r="M209" s="28">
        <v>0.13</v>
      </c>
      <c r="N209" s="28">
        <v>4.36</v>
      </c>
      <c r="O209" s="26" t="s">
        <v>250</v>
      </c>
      <c r="P209" s="28">
        <v>0.41</v>
      </c>
      <c r="Q209" s="28">
        <v>4.0</v>
      </c>
      <c r="R209" s="26" t="s">
        <v>326</v>
      </c>
      <c r="S209" s="28">
        <v>0.35</v>
      </c>
      <c r="T209" s="28">
        <v>3.74</v>
      </c>
      <c r="U209" s="8" t="str">
        <f t="array" ref="U209">GetFontColor(D209)</f>
        <v>#NAME?</v>
      </c>
      <c r="V209" s="4"/>
      <c r="W209" s="8"/>
      <c r="X209" s="8"/>
      <c r="Y209" s="8"/>
      <c r="Z209" s="8"/>
    </row>
    <row r="210" ht="14.25" customHeight="1">
      <c r="A210" s="16">
        <v>210.0</v>
      </c>
      <c r="B210" s="16">
        <v>3.0</v>
      </c>
      <c r="C210" s="17">
        <v>1.538032407407407</v>
      </c>
      <c r="D210" s="25" t="s">
        <v>254</v>
      </c>
      <c r="E210" s="19" t="s">
        <v>244</v>
      </c>
      <c r="F210" s="20">
        <v>15.94</v>
      </c>
      <c r="G210" s="21" t="s">
        <v>18</v>
      </c>
      <c r="H210" s="22">
        <v>27.5</v>
      </c>
      <c r="I210" s="26" t="s">
        <v>256</v>
      </c>
      <c r="J210" s="28">
        <v>0.14</v>
      </c>
      <c r="K210" s="28">
        <v>3.92</v>
      </c>
      <c r="L210" s="26" t="s">
        <v>352</v>
      </c>
      <c r="M210" s="25" t="s">
        <v>29</v>
      </c>
      <c r="N210" s="28">
        <v>3.82</v>
      </c>
      <c r="O210" s="26" t="s">
        <v>257</v>
      </c>
      <c r="P210" s="25" t="s">
        <v>29</v>
      </c>
      <c r="Q210" s="28">
        <v>3.93</v>
      </c>
      <c r="R210" s="26" t="s">
        <v>258</v>
      </c>
      <c r="S210" s="28">
        <v>0.18</v>
      </c>
      <c r="T210" s="28">
        <v>3.94</v>
      </c>
      <c r="U210" s="8" t="str">
        <f t="array" ref="U210">GetFontColor(D210)</f>
        <v>#NAME?</v>
      </c>
      <c r="V210" s="4"/>
      <c r="W210" s="8"/>
      <c r="X210" s="8"/>
      <c r="Y210" s="8"/>
      <c r="Z210" s="8"/>
    </row>
    <row r="211" ht="14.25" customHeight="1">
      <c r="A211" s="16">
        <v>211.0</v>
      </c>
      <c r="B211" s="16">
        <v>3.0</v>
      </c>
      <c r="C211" s="17">
        <v>1.540949074074074</v>
      </c>
      <c r="D211" s="18" t="s">
        <v>331</v>
      </c>
      <c r="E211" s="19" t="s">
        <v>243</v>
      </c>
      <c r="F211" s="20">
        <v>16.39</v>
      </c>
      <c r="G211" s="21" t="s">
        <v>18</v>
      </c>
      <c r="H211" s="22">
        <v>25.0</v>
      </c>
      <c r="I211" s="26" t="s">
        <v>332</v>
      </c>
      <c r="J211" s="28">
        <v>0.04</v>
      </c>
      <c r="K211" s="28">
        <v>3.79</v>
      </c>
      <c r="L211" s="26" t="s">
        <v>335</v>
      </c>
      <c r="M211" s="28">
        <v>0.13</v>
      </c>
      <c r="N211" s="28">
        <v>3.77</v>
      </c>
      <c r="O211" s="26" t="s">
        <v>334</v>
      </c>
      <c r="P211" s="28">
        <v>0.28</v>
      </c>
      <c r="Q211" s="28">
        <v>3.86</v>
      </c>
      <c r="R211" s="26" t="s">
        <v>52</v>
      </c>
      <c r="S211" s="19" t="s">
        <v>31</v>
      </c>
      <c r="T211" s="28">
        <v>4.51</v>
      </c>
      <c r="U211" s="8" t="str">
        <f t="array" ref="U211">GetFontColor(D211)</f>
        <v>#NAME?</v>
      </c>
      <c r="V211" s="4"/>
      <c r="W211" s="8"/>
      <c r="X211" s="8"/>
      <c r="Y211" s="8"/>
      <c r="Z211" s="8"/>
    </row>
    <row r="212" ht="14.25" customHeight="1">
      <c r="A212" s="16">
        <v>212.0</v>
      </c>
      <c r="B212" s="16">
        <v>3.0</v>
      </c>
      <c r="C212" s="17">
        <v>1.540949074074074</v>
      </c>
      <c r="D212" s="25" t="s">
        <v>243</v>
      </c>
      <c r="E212" s="19" t="s">
        <v>331</v>
      </c>
      <c r="F212" s="20">
        <v>15.95</v>
      </c>
      <c r="G212" s="21" t="s">
        <v>23</v>
      </c>
      <c r="H212" s="22">
        <v>25.0</v>
      </c>
      <c r="I212" s="26" t="s">
        <v>252</v>
      </c>
      <c r="J212" s="28">
        <v>0.08</v>
      </c>
      <c r="K212" s="28">
        <v>3.8</v>
      </c>
      <c r="L212" s="26" t="s">
        <v>253</v>
      </c>
      <c r="M212" s="28">
        <v>0.14</v>
      </c>
      <c r="N212" s="28">
        <v>3.77</v>
      </c>
      <c r="O212" s="26" t="s">
        <v>247</v>
      </c>
      <c r="P212" s="28">
        <v>0.13</v>
      </c>
      <c r="Q212" s="28">
        <v>4.0</v>
      </c>
      <c r="R212" s="26" t="s">
        <v>246</v>
      </c>
      <c r="S212" s="28">
        <v>0.24</v>
      </c>
      <c r="T212" s="28">
        <v>3.8</v>
      </c>
      <c r="U212" s="8" t="str">
        <f t="array" ref="U212">GetFontColor(D212)</f>
        <v>#NAME?</v>
      </c>
      <c r="V212" s="4"/>
      <c r="W212" s="8"/>
      <c r="X212" s="8"/>
      <c r="Y212" s="8"/>
      <c r="Z212" s="8"/>
    </row>
    <row r="213" ht="14.25" customHeight="1">
      <c r="A213" s="16">
        <v>213.0</v>
      </c>
      <c r="B213" s="16">
        <v>3.0</v>
      </c>
      <c r="C213" s="17">
        <v>1.541793981481482</v>
      </c>
      <c r="D213" s="18" t="s">
        <v>331</v>
      </c>
      <c r="E213" s="19" t="s">
        <v>243</v>
      </c>
      <c r="F213" s="20">
        <v>16.18</v>
      </c>
      <c r="G213" s="21" t="s">
        <v>18</v>
      </c>
      <c r="H213" s="22">
        <v>25.0</v>
      </c>
      <c r="I213" s="26" t="s">
        <v>332</v>
      </c>
      <c r="J213" s="28">
        <v>0.08</v>
      </c>
      <c r="K213" s="28">
        <v>3.74</v>
      </c>
      <c r="L213" s="26" t="s">
        <v>335</v>
      </c>
      <c r="M213" s="19" t="s">
        <v>26</v>
      </c>
      <c r="N213" s="28">
        <v>3.84</v>
      </c>
      <c r="O213" s="26" t="s">
        <v>334</v>
      </c>
      <c r="P213" s="28">
        <v>0.19</v>
      </c>
      <c r="Q213" s="28">
        <v>3.86</v>
      </c>
      <c r="R213" s="26" t="s">
        <v>52</v>
      </c>
      <c r="S213" s="19" t="s">
        <v>26</v>
      </c>
      <c r="T213" s="28">
        <v>4.48</v>
      </c>
      <c r="U213" s="8" t="str">
        <f t="array" ref="U213">GetFontColor(D213)</f>
        <v>#NAME?</v>
      </c>
      <c r="V213" s="4"/>
      <c r="W213" s="8"/>
      <c r="X213" s="8"/>
      <c r="Y213" s="8"/>
      <c r="Z213" s="8"/>
    </row>
    <row r="214" ht="14.25" customHeight="1">
      <c r="A214" s="16">
        <v>214.0</v>
      </c>
      <c r="B214" s="16">
        <v>3.0</v>
      </c>
      <c r="C214" s="17">
        <v>1.541793981481482</v>
      </c>
      <c r="D214" s="25" t="s">
        <v>243</v>
      </c>
      <c r="E214" s="19" t="s">
        <v>331</v>
      </c>
      <c r="F214" s="20">
        <v>15.95</v>
      </c>
      <c r="G214" s="21" t="s">
        <v>23</v>
      </c>
      <c r="H214" s="22">
        <v>25.0</v>
      </c>
      <c r="I214" s="26" t="s">
        <v>252</v>
      </c>
      <c r="J214" s="28">
        <v>0.09</v>
      </c>
      <c r="K214" s="28">
        <v>3.8</v>
      </c>
      <c r="L214" s="26" t="s">
        <v>253</v>
      </c>
      <c r="M214" s="28">
        <v>0.14</v>
      </c>
      <c r="N214" s="28">
        <v>3.74</v>
      </c>
      <c r="O214" s="26" t="s">
        <v>247</v>
      </c>
      <c r="P214" s="28">
        <v>0.18</v>
      </c>
      <c r="Q214" s="28">
        <v>4.02</v>
      </c>
      <c r="R214" s="26" t="s">
        <v>246</v>
      </c>
      <c r="S214" s="19" t="s">
        <v>31</v>
      </c>
      <c r="T214" s="28">
        <v>3.98</v>
      </c>
      <c r="U214" s="8" t="str">
        <f t="array" ref="U214">GetFontColor(D214)</f>
        <v>#NAME?</v>
      </c>
      <c r="V214" s="4"/>
      <c r="W214" s="8"/>
      <c r="X214" s="8"/>
      <c r="Y214" s="8"/>
      <c r="Z214" s="8"/>
    </row>
    <row r="215" ht="14.25" customHeight="1">
      <c r="A215" s="16">
        <v>215.0</v>
      </c>
      <c r="B215" s="16">
        <v>3.0</v>
      </c>
      <c r="C215" s="17">
        <v>1.542604166666667</v>
      </c>
      <c r="D215" s="18" t="s">
        <v>331</v>
      </c>
      <c r="E215" s="19" t="s">
        <v>243</v>
      </c>
      <c r="F215" s="20">
        <v>16.29</v>
      </c>
      <c r="G215" s="21" t="s">
        <v>18</v>
      </c>
      <c r="H215" s="22">
        <v>25.0</v>
      </c>
      <c r="I215" s="26" t="s">
        <v>332</v>
      </c>
      <c r="J215" s="28">
        <v>0.06</v>
      </c>
      <c r="K215" s="28">
        <v>3.79</v>
      </c>
      <c r="L215" s="26" t="s">
        <v>335</v>
      </c>
      <c r="M215" s="19" t="s">
        <v>31</v>
      </c>
      <c r="N215" s="28">
        <v>3.85</v>
      </c>
      <c r="O215" s="26" t="s">
        <v>334</v>
      </c>
      <c r="P215" s="28">
        <v>0.21</v>
      </c>
      <c r="Q215" s="28">
        <v>3.92</v>
      </c>
      <c r="R215" s="26" t="s">
        <v>52</v>
      </c>
      <c r="S215" s="19" t="s">
        <v>26</v>
      </c>
      <c r="T215" s="28">
        <v>4.46</v>
      </c>
      <c r="U215" s="8" t="str">
        <f t="array" ref="U215">GetFontColor(D215)</f>
        <v>#NAME?</v>
      </c>
      <c r="V215" s="4"/>
      <c r="W215" s="8"/>
      <c r="X215" s="8"/>
      <c r="Y215" s="8"/>
      <c r="Z215" s="8"/>
    </row>
    <row r="216" ht="14.25" customHeight="1">
      <c r="A216" s="16">
        <v>216.0</v>
      </c>
      <c r="B216" s="16">
        <v>3.0</v>
      </c>
      <c r="C216" s="17">
        <v>1.542604166666667</v>
      </c>
      <c r="D216" s="25" t="s">
        <v>243</v>
      </c>
      <c r="E216" s="19" t="s">
        <v>331</v>
      </c>
      <c r="F216" s="20">
        <v>15.94</v>
      </c>
      <c r="G216" s="21" t="s">
        <v>23</v>
      </c>
      <c r="H216" s="22">
        <v>25.0</v>
      </c>
      <c r="I216" s="26" t="s">
        <v>252</v>
      </c>
      <c r="J216" s="28">
        <v>0.07</v>
      </c>
      <c r="K216" s="28">
        <v>3.84</v>
      </c>
      <c r="L216" s="26" t="s">
        <v>253</v>
      </c>
      <c r="M216" s="19" t="s">
        <v>31</v>
      </c>
      <c r="N216" s="28">
        <v>3.89</v>
      </c>
      <c r="O216" s="26" t="s">
        <v>247</v>
      </c>
      <c r="P216" s="19" t="s">
        <v>31</v>
      </c>
      <c r="Q216" s="28">
        <v>4.12</v>
      </c>
      <c r="R216" s="26" t="s">
        <v>246</v>
      </c>
      <c r="S216" s="28">
        <v>0.16</v>
      </c>
      <c r="T216" s="28">
        <v>3.86</v>
      </c>
      <c r="U216" s="8" t="str">
        <f t="array" ref="U216">GetFontColor(D216)</f>
        <v>#NAME?</v>
      </c>
      <c r="V216" s="4"/>
      <c r="W216" s="8"/>
      <c r="X216" s="8"/>
      <c r="Y216" s="8"/>
      <c r="Z216" s="8"/>
    </row>
    <row r="217" ht="14.25" customHeight="1">
      <c r="A217" s="16">
        <v>217.0</v>
      </c>
      <c r="B217" s="16">
        <v>2.0</v>
      </c>
      <c r="C217" s="17">
        <v>1.546354166666667</v>
      </c>
      <c r="D217" s="18" t="s">
        <v>280</v>
      </c>
      <c r="E217" s="19" t="s">
        <v>265</v>
      </c>
      <c r="F217" s="20">
        <v>15.86</v>
      </c>
      <c r="G217" s="21" t="s">
        <v>18</v>
      </c>
      <c r="H217" s="22">
        <v>27.5</v>
      </c>
      <c r="I217" s="26" t="s">
        <v>282</v>
      </c>
      <c r="J217" s="28">
        <v>0.06</v>
      </c>
      <c r="K217" s="28">
        <v>3.87</v>
      </c>
      <c r="L217" s="26" t="s">
        <v>39</v>
      </c>
      <c r="M217" s="28">
        <v>0.14</v>
      </c>
      <c r="N217" s="28">
        <v>3.98</v>
      </c>
      <c r="O217" s="26" t="s">
        <v>353</v>
      </c>
      <c r="P217" s="28">
        <v>0.29</v>
      </c>
      <c r="Q217" s="28">
        <v>3.87</v>
      </c>
      <c r="R217" s="26" t="s">
        <v>283</v>
      </c>
      <c r="S217" s="25" t="s">
        <v>29</v>
      </c>
      <c r="T217" s="28">
        <v>3.65</v>
      </c>
      <c r="U217" s="8" t="str">
        <f t="array" ref="U217">GetFontColor(D217)</f>
        <v>#NAME?</v>
      </c>
      <c r="V217" s="4"/>
      <c r="W217" s="8"/>
      <c r="X217" s="8"/>
      <c r="Y217" s="8"/>
      <c r="Z217" s="8"/>
    </row>
    <row r="218" ht="14.25" customHeight="1">
      <c r="A218" s="16">
        <v>218.0</v>
      </c>
      <c r="B218" s="16">
        <v>2.0</v>
      </c>
      <c r="C218" s="17">
        <v>1.546354166666667</v>
      </c>
      <c r="D218" s="25" t="s">
        <v>265</v>
      </c>
      <c r="E218" s="19" t="s">
        <v>280</v>
      </c>
      <c r="F218" s="20">
        <v>15.87</v>
      </c>
      <c r="G218" s="21" t="s">
        <v>23</v>
      </c>
      <c r="H218" s="22">
        <v>22.5</v>
      </c>
      <c r="I218" s="26" t="s">
        <v>19</v>
      </c>
      <c r="J218" s="28">
        <v>0.11</v>
      </c>
      <c r="K218" s="28">
        <v>3.91</v>
      </c>
      <c r="L218" s="26" t="s">
        <v>20</v>
      </c>
      <c r="M218" s="28">
        <v>0.12</v>
      </c>
      <c r="N218" s="28">
        <v>4.04</v>
      </c>
      <c r="O218" s="26" t="s">
        <v>21</v>
      </c>
      <c r="P218" s="19" t="s">
        <v>26</v>
      </c>
      <c r="Q218" s="28">
        <v>3.95</v>
      </c>
      <c r="R218" s="26" t="s">
        <v>22</v>
      </c>
      <c r="S218" s="28">
        <v>0.18</v>
      </c>
      <c r="T218" s="28">
        <v>3.55</v>
      </c>
      <c r="U218" s="8" t="str">
        <f t="array" ref="U218">GetFontColor(D218)</f>
        <v>#NAME?</v>
      </c>
      <c r="V218" s="4"/>
      <c r="W218" s="8"/>
      <c r="X218" s="8"/>
      <c r="Y218" s="8"/>
      <c r="Z218" s="8"/>
    </row>
    <row r="219" ht="14.25" customHeight="1">
      <c r="A219" s="16">
        <v>219.0</v>
      </c>
      <c r="B219" s="16">
        <v>2.0</v>
      </c>
      <c r="C219" s="17">
        <v>1.547222222222222</v>
      </c>
      <c r="D219" s="18" t="s">
        <v>280</v>
      </c>
      <c r="E219" s="19" t="s">
        <v>265</v>
      </c>
      <c r="F219" s="20">
        <v>16.08</v>
      </c>
      <c r="G219" s="21" t="s">
        <v>18</v>
      </c>
      <c r="H219" s="22">
        <v>27.5</v>
      </c>
      <c r="I219" s="26" t="s">
        <v>282</v>
      </c>
      <c r="J219" s="28">
        <v>0.19</v>
      </c>
      <c r="K219" s="28">
        <v>4.01</v>
      </c>
      <c r="L219" s="26" t="s">
        <v>39</v>
      </c>
      <c r="M219" s="27">
        <v>-0.13</v>
      </c>
      <c r="N219" s="28">
        <v>4.03</v>
      </c>
      <c r="O219" s="26" t="s">
        <v>353</v>
      </c>
      <c r="P219" s="28">
        <v>0.14</v>
      </c>
      <c r="Q219" s="28">
        <v>3.95</v>
      </c>
      <c r="R219" s="26" t="s">
        <v>283</v>
      </c>
      <c r="S219" s="19" t="s">
        <v>26</v>
      </c>
      <c r="T219" s="28">
        <v>3.89</v>
      </c>
      <c r="U219" s="8" t="str">
        <f t="array" ref="U219">GetFontColor(D219)</f>
        <v>#NAME?</v>
      </c>
      <c r="V219" s="4"/>
      <c r="W219" s="8"/>
      <c r="X219" s="8"/>
      <c r="Y219" s="8"/>
      <c r="Z219" s="8"/>
    </row>
    <row r="220" ht="14.25" customHeight="1">
      <c r="A220" s="16">
        <v>220.0</v>
      </c>
      <c r="B220" s="16">
        <v>2.0</v>
      </c>
      <c r="C220" s="17">
        <v>1.547222222222222</v>
      </c>
      <c r="D220" s="25" t="s">
        <v>265</v>
      </c>
      <c r="E220" s="19" t="s">
        <v>280</v>
      </c>
      <c r="F220" s="20">
        <v>16.54</v>
      </c>
      <c r="G220" s="21" t="s">
        <v>23</v>
      </c>
      <c r="H220" s="22">
        <v>22.5</v>
      </c>
      <c r="I220" s="26" t="s">
        <v>19</v>
      </c>
      <c r="J220" s="28">
        <v>0.08</v>
      </c>
      <c r="K220" s="28">
        <v>4.09</v>
      </c>
      <c r="L220" s="26" t="s">
        <v>20</v>
      </c>
      <c r="M220" s="19" t="s">
        <v>26</v>
      </c>
      <c r="N220" s="28">
        <v>4.04</v>
      </c>
      <c r="O220" s="26" t="s">
        <v>21</v>
      </c>
      <c r="P220" s="28">
        <v>0.33</v>
      </c>
      <c r="Q220" s="28">
        <v>3.89</v>
      </c>
      <c r="R220" s="26" t="s">
        <v>22</v>
      </c>
      <c r="S220" s="28">
        <v>0.5</v>
      </c>
      <c r="T220" s="28">
        <v>3.6</v>
      </c>
      <c r="U220" s="8" t="str">
        <f t="array" ref="U220">GetFontColor(D220)</f>
        <v>#NAME?</v>
      </c>
      <c r="V220" s="4"/>
      <c r="W220" s="8"/>
      <c r="X220" s="8"/>
      <c r="Y220" s="8"/>
      <c r="Z220" s="8"/>
    </row>
    <row r="221" ht="14.25" customHeight="1">
      <c r="A221" s="16">
        <v>221.0</v>
      </c>
      <c r="B221" s="16">
        <v>2.0</v>
      </c>
      <c r="C221" s="17">
        <v>1.548252314814815</v>
      </c>
      <c r="D221" s="18" t="s">
        <v>280</v>
      </c>
      <c r="E221" s="19" t="s">
        <v>265</v>
      </c>
      <c r="F221" s="20">
        <v>15.91</v>
      </c>
      <c r="G221" s="21" t="s">
        <v>18</v>
      </c>
      <c r="H221" s="22">
        <v>27.5</v>
      </c>
      <c r="I221" s="26" t="s">
        <v>282</v>
      </c>
      <c r="J221" s="28">
        <v>0.15</v>
      </c>
      <c r="K221" s="28">
        <v>3.91</v>
      </c>
      <c r="L221" s="26" t="s">
        <v>39</v>
      </c>
      <c r="M221" s="19" t="s">
        <v>26</v>
      </c>
      <c r="N221" s="28">
        <v>4.02</v>
      </c>
      <c r="O221" s="26" t="s">
        <v>353</v>
      </c>
      <c r="P221" s="28">
        <v>0.17</v>
      </c>
      <c r="Q221" s="28">
        <v>3.95</v>
      </c>
      <c r="R221" s="26" t="s">
        <v>283</v>
      </c>
      <c r="S221" s="19" t="s">
        <v>26</v>
      </c>
      <c r="T221" s="28">
        <v>3.72</v>
      </c>
      <c r="U221" s="8" t="str">
        <f t="array" ref="U221">GetFontColor(D221)</f>
        <v>#NAME?</v>
      </c>
      <c r="V221" s="4"/>
      <c r="W221" s="8"/>
      <c r="X221" s="8"/>
      <c r="Y221" s="8"/>
      <c r="Z221" s="8"/>
    </row>
    <row r="222" ht="14.25" customHeight="1">
      <c r="A222" s="16">
        <v>222.0</v>
      </c>
      <c r="B222" s="16">
        <v>2.0</v>
      </c>
      <c r="C222" s="17">
        <v>1.548252314814815</v>
      </c>
      <c r="D222" s="25" t="s">
        <v>265</v>
      </c>
      <c r="E222" s="19" t="s">
        <v>280</v>
      </c>
      <c r="F222" s="20">
        <v>15.83</v>
      </c>
      <c r="G222" s="21" t="s">
        <v>23</v>
      </c>
      <c r="H222" s="22">
        <v>22.5</v>
      </c>
      <c r="I222" s="26" t="s">
        <v>19</v>
      </c>
      <c r="J222" s="28">
        <v>0.08</v>
      </c>
      <c r="K222" s="28">
        <v>3.9</v>
      </c>
      <c r="L222" s="26" t="s">
        <v>20</v>
      </c>
      <c r="M222" s="28">
        <v>0.23</v>
      </c>
      <c r="N222" s="28">
        <v>4.12</v>
      </c>
      <c r="O222" s="26" t="s">
        <v>21</v>
      </c>
      <c r="P222" s="19" t="s">
        <v>26</v>
      </c>
      <c r="Q222" s="28">
        <v>3.89</v>
      </c>
      <c r="R222" s="26" t="s">
        <v>22</v>
      </c>
      <c r="S222" s="19" t="s">
        <v>26</v>
      </c>
      <c r="T222" s="28">
        <v>3.62</v>
      </c>
      <c r="U222" s="8" t="str">
        <f t="array" ref="U222">GetFontColor(D222)</f>
        <v>#NAME?</v>
      </c>
      <c r="V222" s="4"/>
      <c r="W222" s="8"/>
      <c r="X222" s="8"/>
      <c r="Y222" s="8"/>
      <c r="Z222" s="8"/>
    </row>
    <row r="223" ht="14.25" customHeight="1">
      <c r="A223" s="16">
        <v>223.0</v>
      </c>
      <c r="B223" s="16">
        <v>2.0</v>
      </c>
      <c r="C223" s="17">
        <v>1.552175925925926</v>
      </c>
      <c r="D223" s="18" t="s">
        <v>264</v>
      </c>
      <c r="E223" s="19" t="s">
        <v>281</v>
      </c>
      <c r="F223" s="20">
        <v>31.78</v>
      </c>
      <c r="G223" s="21" t="s">
        <v>18</v>
      </c>
      <c r="H223" s="22">
        <v>20.0</v>
      </c>
      <c r="I223" s="26" t="s">
        <v>337</v>
      </c>
      <c r="J223" s="28">
        <v>0.12</v>
      </c>
      <c r="K223" s="28">
        <v>4.11</v>
      </c>
      <c r="L223" s="26" t="s">
        <v>268</v>
      </c>
      <c r="M223" s="25" t="s">
        <v>29</v>
      </c>
      <c r="N223" s="28">
        <v>3.76</v>
      </c>
      <c r="O223" s="26" t="s">
        <v>267</v>
      </c>
      <c r="P223" s="19" t="s">
        <v>26</v>
      </c>
      <c r="Q223" s="28">
        <v>3.8</v>
      </c>
      <c r="R223" s="26" t="s">
        <v>354</v>
      </c>
      <c r="S223" s="25" t="s">
        <v>29</v>
      </c>
      <c r="T223" s="28">
        <v>3.59</v>
      </c>
      <c r="U223" s="8" t="str">
        <f t="array" ref="U223">GetFontColor(D223)</f>
        <v>#NAME?</v>
      </c>
      <c r="V223" s="4"/>
      <c r="W223" s="8"/>
      <c r="X223" s="8"/>
      <c r="Y223" s="8"/>
      <c r="Z223" s="8"/>
    </row>
    <row r="224" ht="14.25" customHeight="1">
      <c r="A224" s="16">
        <v>224.0</v>
      </c>
      <c r="B224" s="16">
        <v>2.0</v>
      </c>
      <c r="C224" s="17">
        <v>1.552175925925926</v>
      </c>
      <c r="D224" s="25" t="s">
        <v>281</v>
      </c>
      <c r="E224" s="19" t="s">
        <v>264</v>
      </c>
      <c r="F224" s="20">
        <v>31.45</v>
      </c>
      <c r="G224" s="21" t="s">
        <v>23</v>
      </c>
      <c r="H224" s="22">
        <v>27.5</v>
      </c>
      <c r="I224" s="26" t="s">
        <v>285</v>
      </c>
      <c r="J224" s="28">
        <v>0.15</v>
      </c>
      <c r="K224" s="28">
        <v>3.87</v>
      </c>
      <c r="L224" s="26" t="s">
        <v>286</v>
      </c>
      <c r="M224" s="19" t="s">
        <v>26</v>
      </c>
      <c r="N224" s="28">
        <v>4.15</v>
      </c>
      <c r="O224" s="26" t="s">
        <v>287</v>
      </c>
      <c r="P224" s="28">
        <v>0.55</v>
      </c>
      <c r="Q224" s="28">
        <v>4.06</v>
      </c>
      <c r="R224" s="26" t="s">
        <v>288</v>
      </c>
      <c r="S224" s="28">
        <v>1.06</v>
      </c>
      <c r="T224" s="28">
        <v>3.85</v>
      </c>
      <c r="U224" s="8" t="str">
        <f t="array" ref="U224">GetFontColor(D224)</f>
        <v>#NAME?</v>
      </c>
      <c r="V224" s="4"/>
      <c r="W224" s="8"/>
      <c r="X224" s="8"/>
      <c r="Y224" s="8"/>
      <c r="Z224" s="8"/>
    </row>
    <row r="225" ht="14.25" customHeight="1">
      <c r="A225" s="16">
        <v>225.0</v>
      </c>
      <c r="B225" s="16">
        <v>2.0</v>
      </c>
      <c r="C225" s="17">
        <v>1.553101851851852</v>
      </c>
      <c r="D225" s="18" t="s">
        <v>264</v>
      </c>
      <c r="E225" s="19" t="s">
        <v>281</v>
      </c>
      <c r="F225" s="20">
        <v>15.51</v>
      </c>
      <c r="G225" s="21" t="s">
        <v>18</v>
      </c>
      <c r="H225" s="22">
        <v>20.0</v>
      </c>
      <c r="I225" s="26" t="s">
        <v>337</v>
      </c>
      <c r="J225" s="28">
        <v>0.1</v>
      </c>
      <c r="K225" s="28">
        <v>4.09</v>
      </c>
      <c r="L225" s="26" t="s">
        <v>268</v>
      </c>
      <c r="M225" s="28">
        <v>0.11</v>
      </c>
      <c r="N225" s="28">
        <v>3.81</v>
      </c>
      <c r="O225" s="26" t="s">
        <v>267</v>
      </c>
      <c r="P225" s="28">
        <v>0.1</v>
      </c>
      <c r="Q225" s="28">
        <v>3.7</v>
      </c>
      <c r="R225" s="26" t="s">
        <v>354</v>
      </c>
      <c r="S225" s="25" t="s">
        <v>29</v>
      </c>
      <c r="T225" s="28">
        <v>3.61</v>
      </c>
      <c r="U225" s="8" t="str">
        <f t="array" ref="U225">GetFontColor(D225)</f>
        <v>#NAME?</v>
      </c>
      <c r="V225" s="4"/>
      <c r="W225" s="8"/>
      <c r="X225" s="8"/>
      <c r="Y225" s="8"/>
      <c r="Z225" s="8"/>
    </row>
    <row r="226" ht="14.25" customHeight="1">
      <c r="A226" s="16">
        <v>226.0</v>
      </c>
      <c r="B226" s="16">
        <v>2.0</v>
      </c>
      <c r="C226" s="17">
        <v>1.553101851851852</v>
      </c>
      <c r="D226" s="25" t="s">
        <v>281</v>
      </c>
      <c r="E226" s="19" t="s">
        <v>264</v>
      </c>
      <c r="F226" s="20">
        <v>16.22</v>
      </c>
      <c r="G226" s="21" t="s">
        <v>23</v>
      </c>
      <c r="H226" s="22">
        <v>27.5</v>
      </c>
      <c r="I226" s="26" t="s">
        <v>285</v>
      </c>
      <c r="J226" s="28">
        <v>0.01</v>
      </c>
      <c r="K226" s="28">
        <v>3.86</v>
      </c>
      <c r="L226" s="26" t="s">
        <v>286</v>
      </c>
      <c r="M226" s="28">
        <v>0.14</v>
      </c>
      <c r="N226" s="28">
        <v>4.05</v>
      </c>
      <c r="O226" s="26" t="s">
        <v>287</v>
      </c>
      <c r="P226" s="19" t="s">
        <v>31</v>
      </c>
      <c r="Q226" s="28">
        <v>4.19</v>
      </c>
      <c r="R226" s="26" t="s">
        <v>288</v>
      </c>
      <c r="S226" s="28">
        <v>0.16</v>
      </c>
      <c r="T226" s="28">
        <v>3.81</v>
      </c>
      <c r="U226" s="8" t="str">
        <f t="array" ref="U226">GetFontColor(D226)</f>
        <v>#NAME?</v>
      </c>
      <c r="V226" s="4"/>
      <c r="W226" s="8"/>
      <c r="X226" s="8"/>
      <c r="Y226" s="8"/>
      <c r="Z226" s="8"/>
    </row>
    <row r="227" ht="14.25" customHeight="1">
      <c r="A227" s="16">
        <v>227.0</v>
      </c>
      <c r="B227" s="16">
        <v>2.0</v>
      </c>
      <c r="C227" s="17">
        <v>1.5540625</v>
      </c>
      <c r="D227" s="18" t="s">
        <v>264</v>
      </c>
      <c r="E227" s="19" t="s">
        <v>281</v>
      </c>
      <c r="F227" s="20">
        <v>15.69</v>
      </c>
      <c r="G227" s="21" t="s">
        <v>23</v>
      </c>
      <c r="H227" s="22">
        <v>20.0</v>
      </c>
      <c r="I227" s="26" t="s">
        <v>337</v>
      </c>
      <c r="J227" s="28">
        <v>0.04</v>
      </c>
      <c r="K227" s="28">
        <v>4.16</v>
      </c>
      <c r="L227" s="26" t="s">
        <v>268</v>
      </c>
      <c r="M227" s="19" t="s">
        <v>30</v>
      </c>
      <c r="N227" s="28">
        <v>3.88</v>
      </c>
      <c r="O227" s="26" t="s">
        <v>267</v>
      </c>
      <c r="P227" s="28">
        <v>0.12</v>
      </c>
      <c r="Q227" s="28">
        <v>3.77</v>
      </c>
      <c r="R227" s="26" t="s">
        <v>354</v>
      </c>
      <c r="S227" s="19" t="s">
        <v>26</v>
      </c>
      <c r="T227" s="28">
        <v>3.73</v>
      </c>
      <c r="U227" s="8" t="str">
        <f t="array" ref="U227">GetFontColor(D227)</f>
        <v>#NAME?</v>
      </c>
      <c r="V227" s="4"/>
      <c r="W227" s="8"/>
      <c r="X227" s="8"/>
      <c r="Y227" s="8"/>
      <c r="Z227" s="8"/>
    </row>
    <row r="228" ht="14.25" customHeight="1">
      <c r="A228" s="16">
        <v>228.0</v>
      </c>
      <c r="B228" s="16">
        <v>2.0</v>
      </c>
      <c r="C228" s="17">
        <v>1.5540625</v>
      </c>
      <c r="D228" s="25" t="s">
        <v>281</v>
      </c>
      <c r="E228" s="19" t="s">
        <v>264</v>
      </c>
      <c r="F228" s="20">
        <v>16.06</v>
      </c>
      <c r="G228" s="21" t="s">
        <v>18</v>
      </c>
      <c r="H228" s="22">
        <v>27.5</v>
      </c>
      <c r="I228" s="26" t="s">
        <v>285</v>
      </c>
      <c r="J228" s="28">
        <v>0.03</v>
      </c>
      <c r="K228" s="28">
        <v>3.85</v>
      </c>
      <c r="L228" s="26" t="s">
        <v>286</v>
      </c>
      <c r="M228" s="19" t="s">
        <v>26</v>
      </c>
      <c r="N228" s="28">
        <v>4.17</v>
      </c>
      <c r="O228" s="26" t="s">
        <v>287</v>
      </c>
      <c r="P228" s="19" t="s">
        <v>26</v>
      </c>
      <c r="Q228" s="28">
        <v>4.05</v>
      </c>
      <c r="R228" s="26" t="s">
        <v>288</v>
      </c>
      <c r="S228" s="28">
        <v>0.17</v>
      </c>
      <c r="T228" s="28">
        <v>3.79</v>
      </c>
      <c r="U228" s="8" t="str">
        <f t="array" ref="U228">GetFontColor(D228)</f>
        <v>#NAME?</v>
      </c>
      <c r="V228" s="4"/>
      <c r="W228" s="8"/>
      <c r="X228" s="8"/>
      <c r="Y228" s="8"/>
      <c r="Z228" s="8"/>
    </row>
    <row r="229" ht="14.25" customHeight="1">
      <c r="A229" s="16">
        <v>229.0</v>
      </c>
      <c r="B229" s="16">
        <v>2.0</v>
      </c>
      <c r="C229" s="17">
        <v>1.554988425925926</v>
      </c>
      <c r="D229" s="18" t="s">
        <v>264</v>
      </c>
      <c r="E229" s="19" t="s">
        <v>281</v>
      </c>
      <c r="F229" s="20">
        <v>15.98</v>
      </c>
      <c r="G229" s="21" t="s">
        <v>23</v>
      </c>
      <c r="H229" s="22">
        <v>20.0</v>
      </c>
      <c r="I229" s="26" t="s">
        <v>337</v>
      </c>
      <c r="J229" s="28">
        <v>0.05</v>
      </c>
      <c r="K229" s="28">
        <v>4.1</v>
      </c>
      <c r="L229" s="26" t="s">
        <v>268</v>
      </c>
      <c r="M229" s="28">
        <v>0.15</v>
      </c>
      <c r="N229" s="28">
        <v>3.82</v>
      </c>
      <c r="O229" s="26" t="s">
        <v>267</v>
      </c>
      <c r="P229" s="28">
        <v>0.1</v>
      </c>
      <c r="Q229" s="28">
        <v>3.78</v>
      </c>
      <c r="R229" s="26" t="s">
        <v>354</v>
      </c>
      <c r="S229" s="28">
        <v>0.42</v>
      </c>
      <c r="T229" s="28">
        <v>3.57</v>
      </c>
      <c r="U229" s="8" t="str">
        <f t="array" ref="U229">GetFontColor(D229)</f>
        <v>#NAME?</v>
      </c>
      <c r="V229" s="4"/>
      <c r="W229" s="8"/>
      <c r="X229" s="8"/>
      <c r="Y229" s="8"/>
      <c r="Z229" s="8"/>
    </row>
    <row r="230" ht="14.25" customHeight="1">
      <c r="A230" s="16">
        <v>230.0</v>
      </c>
      <c r="B230" s="16">
        <v>2.0</v>
      </c>
      <c r="C230" s="17">
        <v>1.554988425925926</v>
      </c>
      <c r="D230" s="25" t="s">
        <v>281</v>
      </c>
      <c r="E230" s="19" t="s">
        <v>264</v>
      </c>
      <c r="F230" s="20">
        <v>16.42</v>
      </c>
      <c r="G230" s="21" t="s">
        <v>18</v>
      </c>
      <c r="H230" s="22">
        <v>27.5</v>
      </c>
      <c r="I230" s="26" t="s">
        <v>285</v>
      </c>
      <c r="J230" s="28">
        <v>0.1</v>
      </c>
      <c r="K230" s="28">
        <v>3.87</v>
      </c>
      <c r="L230" s="26" t="s">
        <v>286</v>
      </c>
      <c r="M230" s="28">
        <v>0.17</v>
      </c>
      <c r="N230" s="28">
        <v>4.04</v>
      </c>
      <c r="O230" s="26" t="s">
        <v>287</v>
      </c>
      <c r="P230" s="28">
        <v>0.17</v>
      </c>
      <c r="Q230" s="28">
        <v>4.11</v>
      </c>
      <c r="R230" s="26" t="s">
        <v>288</v>
      </c>
      <c r="S230" s="19" t="s">
        <v>26</v>
      </c>
      <c r="T230" s="28">
        <v>3.97</v>
      </c>
      <c r="U230" s="8" t="str">
        <f t="array" ref="U230">GetFontColor(D230)</f>
        <v>#NAME?</v>
      </c>
      <c r="V230" s="4"/>
      <c r="W230" s="8"/>
      <c r="X230" s="8"/>
      <c r="Y230" s="8"/>
      <c r="Z230" s="8"/>
    </row>
    <row r="231" ht="14.25" customHeight="1">
      <c r="A231" s="16">
        <v>231.0</v>
      </c>
      <c r="B231" s="16">
        <v>2.0</v>
      </c>
      <c r="C231" s="17">
        <v>1.5559375</v>
      </c>
      <c r="D231" s="18" t="s">
        <v>264</v>
      </c>
      <c r="E231" s="19" t="s">
        <v>281</v>
      </c>
      <c r="F231" s="20">
        <v>16.4</v>
      </c>
      <c r="G231" s="21" t="s">
        <v>23</v>
      </c>
      <c r="H231" s="22">
        <v>20.0</v>
      </c>
      <c r="I231" s="26" t="s">
        <v>337</v>
      </c>
      <c r="J231" s="28">
        <v>0.14</v>
      </c>
      <c r="K231" s="28">
        <v>4.15</v>
      </c>
      <c r="L231" s="26" t="s">
        <v>268</v>
      </c>
      <c r="M231" s="19" t="s">
        <v>30</v>
      </c>
      <c r="N231" s="28">
        <v>3.91</v>
      </c>
      <c r="O231" s="26" t="s">
        <v>267</v>
      </c>
      <c r="P231" s="28">
        <v>0.33</v>
      </c>
      <c r="Q231" s="28">
        <v>3.8</v>
      </c>
      <c r="R231" s="26" t="s">
        <v>354</v>
      </c>
      <c r="S231" s="28">
        <v>0.53</v>
      </c>
      <c r="T231" s="28">
        <v>3.55</v>
      </c>
      <c r="U231" s="8" t="str">
        <f t="array" ref="U231">GetFontColor(D231)</f>
        <v>#NAME?</v>
      </c>
      <c r="V231" s="4"/>
      <c r="W231" s="8"/>
      <c r="X231" s="8"/>
      <c r="Y231" s="8"/>
      <c r="Z231" s="8"/>
    </row>
    <row r="232" ht="14.25" customHeight="1">
      <c r="A232" s="16">
        <v>232.0</v>
      </c>
      <c r="B232" s="16">
        <v>2.0</v>
      </c>
      <c r="C232" s="17">
        <v>1.5559375</v>
      </c>
      <c r="D232" s="25" t="s">
        <v>281</v>
      </c>
      <c r="E232" s="19" t="s">
        <v>264</v>
      </c>
      <c r="F232" s="20">
        <v>16.38</v>
      </c>
      <c r="G232" s="21" t="s">
        <v>18</v>
      </c>
      <c r="H232" s="22">
        <v>27.5</v>
      </c>
      <c r="I232" s="26" t="s">
        <v>285</v>
      </c>
      <c r="J232" s="28">
        <v>0.02</v>
      </c>
      <c r="K232" s="28">
        <v>3.92</v>
      </c>
      <c r="L232" s="26" t="s">
        <v>286</v>
      </c>
      <c r="M232" s="19" t="s">
        <v>31</v>
      </c>
      <c r="N232" s="28">
        <v>4.2</v>
      </c>
      <c r="O232" s="26" t="s">
        <v>287</v>
      </c>
      <c r="P232" s="19" t="s">
        <v>26</v>
      </c>
      <c r="Q232" s="28">
        <v>4.14</v>
      </c>
      <c r="R232" s="26" t="s">
        <v>288</v>
      </c>
      <c r="S232" s="28">
        <v>0.33</v>
      </c>
      <c r="T232" s="28">
        <v>3.77</v>
      </c>
      <c r="U232" s="8" t="str">
        <f t="array" ref="U232">GetFontColor(D232)</f>
        <v>#NAME?</v>
      </c>
      <c r="V232" s="4"/>
      <c r="W232" s="8"/>
      <c r="X232" s="8"/>
      <c r="Y232" s="8"/>
      <c r="Z232" s="8"/>
    </row>
    <row r="233" ht="14.25" customHeight="1">
      <c r="A233" s="16">
        <v>233.0</v>
      </c>
      <c r="B233" s="16">
        <v>1.0</v>
      </c>
      <c r="C233" s="17">
        <v>1.558657407407408</v>
      </c>
      <c r="D233" s="18" t="s">
        <v>300</v>
      </c>
      <c r="E233" s="19" t="s">
        <v>290</v>
      </c>
      <c r="F233" s="20">
        <v>15.08</v>
      </c>
      <c r="G233" s="21" t="s">
        <v>23</v>
      </c>
      <c r="H233" s="22">
        <v>20.0</v>
      </c>
      <c r="I233" s="26" t="s">
        <v>307</v>
      </c>
      <c r="J233" s="28">
        <v>0.07</v>
      </c>
      <c r="K233" s="28">
        <v>3.73</v>
      </c>
      <c r="L233" s="26" t="s">
        <v>306</v>
      </c>
      <c r="M233" s="28">
        <v>0.17</v>
      </c>
      <c r="N233" s="28">
        <v>4.03</v>
      </c>
      <c r="O233" s="26" t="s">
        <v>309</v>
      </c>
      <c r="P233" s="28">
        <v>0.12</v>
      </c>
      <c r="Q233" s="28">
        <v>3.57</v>
      </c>
      <c r="R233" s="26" t="s">
        <v>308</v>
      </c>
      <c r="S233" s="19" t="s">
        <v>26</v>
      </c>
      <c r="T233" s="28">
        <v>3.4</v>
      </c>
      <c r="U233" s="8" t="str">
        <f t="array" ref="U233">GetFontColor(D233)</f>
        <v>#NAME?</v>
      </c>
      <c r="V233" s="4"/>
      <c r="W233" s="8"/>
      <c r="X233" s="8"/>
      <c r="Y233" s="8"/>
      <c r="Z233" s="8"/>
    </row>
    <row r="234" ht="14.25" customHeight="1">
      <c r="A234" s="16">
        <v>234.0</v>
      </c>
      <c r="B234" s="16">
        <v>1.0</v>
      </c>
      <c r="C234" s="17">
        <v>1.558657407407408</v>
      </c>
      <c r="D234" s="25" t="s">
        <v>290</v>
      </c>
      <c r="E234" s="19" t="s">
        <v>300</v>
      </c>
      <c r="F234" s="20">
        <v>15.17</v>
      </c>
      <c r="G234" s="21" t="s">
        <v>18</v>
      </c>
      <c r="H234" s="29"/>
      <c r="I234" s="30"/>
      <c r="J234" s="28">
        <v>0.11</v>
      </c>
      <c r="K234" s="28">
        <v>3.65</v>
      </c>
      <c r="L234" s="26" t="s">
        <v>295</v>
      </c>
      <c r="M234" s="28">
        <v>0.18</v>
      </c>
      <c r="N234" s="28">
        <v>3.64</v>
      </c>
      <c r="O234" s="26" t="s">
        <v>294</v>
      </c>
      <c r="P234" s="28">
        <v>0.16</v>
      </c>
      <c r="Q234" s="28">
        <v>3.73</v>
      </c>
      <c r="R234" s="26" t="s">
        <v>297</v>
      </c>
      <c r="S234" s="19" t="s">
        <v>26</v>
      </c>
      <c r="T234" s="28">
        <v>3.69</v>
      </c>
      <c r="U234" s="8" t="str">
        <f t="array" ref="U234">GetFontColor(D234)</f>
        <v>#NAME?</v>
      </c>
      <c r="V234" s="4"/>
      <c r="W234" s="8"/>
      <c r="X234" s="8"/>
      <c r="Y234" s="8"/>
      <c r="Z234" s="8"/>
    </row>
    <row r="235" ht="14.25" customHeight="1">
      <c r="A235" s="16">
        <v>235.0</v>
      </c>
      <c r="B235" s="16">
        <v>1.0</v>
      </c>
      <c r="C235" s="17">
        <v>1.559872685185185</v>
      </c>
      <c r="D235" s="18" t="s">
        <v>300</v>
      </c>
      <c r="E235" s="19" t="s">
        <v>290</v>
      </c>
      <c r="F235" s="20">
        <v>27.76</v>
      </c>
      <c r="G235" s="21" t="s">
        <v>18</v>
      </c>
      <c r="H235" s="22">
        <v>20.0</v>
      </c>
      <c r="I235" s="26" t="s">
        <v>307</v>
      </c>
      <c r="J235" s="28">
        <v>0.06</v>
      </c>
      <c r="K235" s="28">
        <v>3.77</v>
      </c>
      <c r="L235" s="26" t="s">
        <v>306</v>
      </c>
      <c r="M235" s="25" t="s">
        <v>29</v>
      </c>
      <c r="N235" s="28">
        <v>4.04</v>
      </c>
      <c r="O235" s="26" t="s">
        <v>309</v>
      </c>
      <c r="P235" s="28">
        <v>0.1</v>
      </c>
      <c r="Q235" s="28">
        <v>3.59</v>
      </c>
      <c r="R235" s="26" t="s">
        <v>308</v>
      </c>
      <c r="S235" s="19" t="s">
        <v>26</v>
      </c>
      <c r="T235" s="28">
        <v>3.46</v>
      </c>
      <c r="U235" s="8" t="str">
        <f t="array" ref="U235">GetFontColor(D235)</f>
        <v>#NAME?</v>
      </c>
      <c r="V235" s="4"/>
      <c r="W235" s="8"/>
      <c r="X235" s="8"/>
      <c r="Y235" s="8"/>
      <c r="Z235" s="8"/>
    </row>
    <row r="236" ht="14.25" customHeight="1">
      <c r="A236" s="16">
        <v>236.0</v>
      </c>
      <c r="B236" s="16">
        <v>1.0</v>
      </c>
      <c r="C236" s="17">
        <v>1.559872685185185</v>
      </c>
      <c r="D236" s="25" t="s">
        <v>290</v>
      </c>
      <c r="E236" s="19" t="s">
        <v>300</v>
      </c>
      <c r="F236" s="20">
        <v>26.21</v>
      </c>
      <c r="G236" s="21" t="s">
        <v>23</v>
      </c>
      <c r="H236" s="29"/>
      <c r="I236" s="30"/>
      <c r="J236" s="28">
        <v>0.03</v>
      </c>
      <c r="K236" s="28">
        <v>3.73</v>
      </c>
      <c r="L236" s="26" t="s">
        <v>295</v>
      </c>
      <c r="M236" s="25" t="s">
        <v>29</v>
      </c>
      <c r="N236" s="28">
        <v>3.58</v>
      </c>
      <c r="O236" s="26" t="s">
        <v>296</v>
      </c>
      <c r="P236" s="28">
        <v>0.17</v>
      </c>
      <c r="Q236" s="28">
        <v>3.73</v>
      </c>
      <c r="R236" s="26" t="s">
        <v>355</v>
      </c>
      <c r="S236" s="28">
        <v>0.3</v>
      </c>
      <c r="T236" s="28">
        <v>3.65</v>
      </c>
      <c r="U236" s="8" t="str">
        <f t="array" ref="U236">GetFontColor(D236)</f>
        <v>#NAME?</v>
      </c>
      <c r="V236" s="4"/>
      <c r="W236" s="8"/>
      <c r="X236" s="8"/>
      <c r="Y236" s="8"/>
      <c r="Z236" s="8"/>
    </row>
    <row r="237" ht="14.25" customHeight="1">
      <c r="A237" s="16">
        <v>237.0</v>
      </c>
      <c r="B237" s="16">
        <v>1.0</v>
      </c>
      <c r="C237" s="17">
        <v>1.56087962962963</v>
      </c>
      <c r="D237" s="18" t="s">
        <v>300</v>
      </c>
      <c r="E237" s="19" t="s">
        <v>290</v>
      </c>
      <c r="F237" s="20">
        <v>15.31</v>
      </c>
      <c r="G237" s="21" t="s">
        <v>23</v>
      </c>
      <c r="H237" s="22">
        <v>20.0</v>
      </c>
      <c r="I237" s="26" t="s">
        <v>307</v>
      </c>
      <c r="J237" s="28">
        <v>0.03</v>
      </c>
      <c r="K237" s="28">
        <v>3.68</v>
      </c>
      <c r="L237" s="26" t="s">
        <v>306</v>
      </c>
      <c r="M237" s="28">
        <v>0.11</v>
      </c>
      <c r="N237" s="28">
        <v>4.09</v>
      </c>
      <c r="O237" s="26" t="s">
        <v>309</v>
      </c>
      <c r="P237" s="28">
        <v>0.11</v>
      </c>
      <c r="Q237" s="28">
        <v>3.54</v>
      </c>
      <c r="R237" s="26" t="s">
        <v>308</v>
      </c>
      <c r="S237" s="28">
        <v>0.27</v>
      </c>
      <c r="T237" s="28">
        <v>3.46</v>
      </c>
      <c r="U237" s="8" t="str">
        <f t="array" ref="U237">GetFontColor(D237)</f>
        <v>#NAME?</v>
      </c>
      <c r="V237" s="4"/>
      <c r="W237" s="8"/>
      <c r="X237" s="8"/>
      <c r="Y237" s="8"/>
      <c r="Z237" s="8"/>
    </row>
    <row r="238" ht="14.25" customHeight="1">
      <c r="A238" s="16">
        <v>238.0</v>
      </c>
      <c r="B238" s="16">
        <v>1.0</v>
      </c>
      <c r="C238" s="17">
        <v>1.56087962962963</v>
      </c>
      <c r="D238" s="25" t="s">
        <v>290</v>
      </c>
      <c r="E238" s="19" t="s">
        <v>300</v>
      </c>
      <c r="F238" s="20">
        <v>15.36</v>
      </c>
      <c r="G238" s="21" t="s">
        <v>18</v>
      </c>
      <c r="H238" s="29"/>
      <c r="I238" s="30"/>
      <c r="J238" s="28">
        <v>0.14</v>
      </c>
      <c r="K238" s="28">
        <v>3.71</v>
      </c>
      <c r="L238" s="26" t="s">
        <v>295</v>
      </c>
      <c r="M238" s="28">
        <v>0.1</v>
      </c>
      <c r="N238" s="28">
        <v>3.69</v>
      </c>
      <c r="O238" s="26" t="s">
        <v>296</v>
      </c>
      <c r="P238" s="19" t="s">
        <v>26</v>
      </c>
      <c r="Q238" s="28">
        <v>3.79</v>
      </c>
      <c r="R238" s="26" t="s">
        <v>355</v>
      </c>
      <c r="S238" s="28">
        <v>0.28</v>
      </c>
      <c r="T238" s="28">
        <v>3.66</v>
      </c>
      <c r="U238" s="8" t="str">
        <f t="array" ref="U238">GetFontColor(D238)</f>
        <v>#NAME?</v>
      </c>
      <c r="V238" s="4"/>
      <c r="W238" s="8"/>
      <c r="X238" s="8"/>
      <c r="Y238" s="8"/>
      <c r="Z238" s="8"/>
    </row>
    <row r="239" ht="14.25" customHeight="1">
      <c r="A239" s="16">
        <v>239.0</v>
      </c>
      <c r="B239" s="16">
        <v>1.0</v>
      </c>
      <c r="C239" s="17">
        <v>1.56193287037037</v>
      </c>
      <c r="D239" s="18" t="s">
        <v>300</v>
      </c>
      <c r="E239" s="19" t="s">
        <v>290</v>
      </c>
      <c r="F239" s="20">
        <v>15.13</v>
      </c>
      <c r="G239" s="21" t="s">
        <v>23</v>
      </c>
      <c r="H239" s="22">
        <v>20.0</v>
      </c>
      <c r="I239" s="26" t="s">
        <v>307</v>
      </c>
      <c r="J239" s="28">
        <v>0.07</v>
      </c>
      <c r="K239" s="28">
        <v>3.8</v>
      </c>
      <c r="L239" s="26" t="s">
        <v>306</v>
      </c>
      <c r="M239" s="19" t="s">
        <v>26</v>
      </c>
      <c r="N239" s="28">
        <v>4.09</v>
      </c>
      <c r="O239" s="26" t="s">
        <v>309</v>
      </c>
      <c r="P239" s="19" t="s">
        <v>26</v>
      </c>
      <c r="Q239" s="28">
        <v>3.53</v>
      </c>
      <c r="R239" s="26" t="s">
        <v>308</v>
      </c>
      <c r="S239" s="19" t="s">
        <v>26</v>
      </c>
      <c r="T239" s="28">
        <v>3.64</v>
      </c>
      <c r="U239" s="8" t="str">
        <f t="array" ref="U239">GetFontColor(D239)</f>
        <v>#NAME?</v>
      </c>
      <c r="V239" s="4"/>
      <c r="W239" s="8"/>
      <c r="X239" s="8"/>
      <c r="Y239" s="8"/>
      <c r="Z239" s="8"/>
    </row>
    <row r="240" ht="14.25" customHeight="1">
      <c r="A240" s="16">
        <v>240.0</v>
      </c>
      <c r="B240" s="16">
        <v>1.0</v>
      </c>
      <c r="C240" s="17">
        <v>1.56193287037037</v>
      </c>
      <c r="D240" s="25" t="s">
        <v>290</v>
      </c>
      <c r="E240" s="19" t="s">
        <v>300</v>
      </c>
      <c r="F240" s="20">
        <v>15.28</v>
      </c>
      <c r="G240" s="21" t="s">
        <v>18</v>
      </c>
      <c r="H240" s="29"/>
      <c r="I240" s="30"/>
      <c r="J240" s="28">
        <v>0.17</v>
      </c>
      <c r="K240" s="28">
        <v>3.7</v>
      </c>
      <c r="L240" s="26" t="s">
        <v>295</v>
      </c>
      <c r="M240" s="28">
        <v>0.19</v>
      </c>
      <c r="N240" s="28">
        <v>3.68</v>
      </c>
      <c r="O240" s="26" t="s">
        <v>296</v>
      </c>
      <c r="P240" s="19" t="s">
        <v>31</v>
      </c>
      <c r="Q240" s="28">
        <v>3.84</v>
      </c>
      <c r="R240" s="26" t="s">
        <v>355</v>
      </c>
      <c r="S240" s="19" t="s">
        <v>31</v>
      </c>
      <c r="T240" s="28">
        <v>3.72</v>
      </c>
      <c r="U240" s="8" t="str">
        <f t="array" ref="U240">GetFontColor(D240)</f>
        <v>#NAME?</v>
      </c>
      <c r="V240" s="4"/>
      <c r="W240" s="8"/>
      <c r="X240" s="8"/>
      <c r="Y240" s="8"/>
      <c r="Z240" s="8"/>
    </row>
    <row r="241" ht="14.25" customHeight="1">
      <c r="A241" s="16">
        <v>241.0</v>
      </c>
      <c r="B241" s="16">
        <v>1.0</v>
      </c>
      <c r="C241" s="17">
        <v>1.565</v>
      </c>
      <c r="D241" s="18" t="s">
        <v>289</v>
      </c>
      <c r="E241" s="19" t="s">
        <v>299</v>
      </c>
      <c r="F241" s="20">
        <v>15.15</v>
      </c>
      <c r="G241" s="21" t="s">
        <v>23</v>
      </c>
      <c r="H241" s="22">
        <v>22.5</v>
      </c>
      <c r="I241" s="26" t="s">
        <v>291</v>
      </c>
      <c r="J241" s="28">
        <v>0.11</v>
      </c>
      <c r="K241" s="28">
        <v>3.65</v>
      </c>
      <c r="L241" s="26" t="s">
        <v>292</v>
      </c>
      <c r="M241" s="19" t="s">
        <v>31</v>
      </c>
      <c r="N241" s="28">
        <v>3.71</v>
      </c>
      <c r="O241" s="26" t="s">
        <v>228</v>
      </c>
      <c r="P241" s="28">
        <v>0.22</v>
      </c>
      <c r="Q241" s="28">
        <v>3.78</v>
      </c>
      <c r="R241" s="26" t="s">
        <v>293</v>
      </c>
      <c r="S241" s="19" t="s">
        <v>26</v>
      </c>
      <c r="T241" s="28">
        <v>3.68</v>
      </c>
      <c r="U241" s="8" t="str">
        <f t="array" ref="U241">GetFontColor(D241)</f>
        <v>#NAME?</v>
      </c>
      <c r="V241" s="4"/>
      <c r="W241" s="8"/>
      <c r="X241" s="8"/>
      <c r="Y241" s="8"/>
      <c r="Z241" s="8"/>
    </row>
    <row r="242" ht="14.25" customHeight="1">
      <c r="A242" s="16">
        <v>242.0</v>
      </c>
      <c r="B242" s="16">
        <v>1.0</v>
      </c>
      <c r="C242" s="17">
        <v>1.565</v>
      </c>
      <c r="D242" s="25" t="s">
        <v>299</v>
      </c>
      <c r="E242" s="19" t="s">
        <v>289</v>
      </c>
      <c r="F242" s="20">
        <v>15.58</v>
      </c>
      <c r="G242" s="21" t="s">
        <v>18</v>
      </c>
      <c r="H242" s="22">
        <v>22.5</v>
      </c>
      <c r="I242" s="26" t="s">
        <v>301</v>
      </c>
      <c r="J242" s="28">
        <v>0.28</v>
      </c>
      <c r="K242" s="28">
        <v>3.76</v>
      </c>
      <c r="L242" s="26" t="s">
        <v>356</v>
      </c>
      <c r="M242" s="28">
        <v>0.09</v>
      </c>
      <c r="N242" s="28">
        <v>3.88</v>
      </c>
      <c r="O242" s="26" t="s">
        <v>303</v>
      </c>
      <c r="P242" s="19" t="s">
        <v>31</v>
      </c>
      <c r="Q242" s="28">
        <v>3.6</v>
      </c>
      <c r="R242" s="26" t="s">
        <v>304</v>
      </c>
      <c r="S242" s="28">
        <v>0.2</v>
      </c>
      <c r="T242" s="28">
        <v>3.77</v>
      </c>
      <c r="U242" s="8" t="str">
        <f t="array" ref="U242">GetFontColor(D242)</f>
        <v>#NAME?</v>
      </c>
      <c r="V242" s="4"/>
      <c r="W242" s="8"/>
      <c r="X242" s="8"/>
      <c r="Y242" s="8"/>
      <c r="Z242" s="8"/>
    </row>
    <row r="243" ht="14.25" customHeight="1">
      <c r="A243" s="16">
        <v>243.0</v>
      </c>
      <c r="B243" s="16">
        <v>1.0</v>
      </c>
      <c r="C243" s="17">
        <v>1.565914351851852</v>
      </c>
      <c r="D243" s="18" t="s">
        <v>289</v>
      </c>
      <c r="E243" s="19" t="s">
        <v>299</v>
      </c>
      <c r="F243" s="20">
        <v>15.51</v>
      </c>
      <c r="G243" s="21" t="s">
        <v>23</v>
      </c>
      <c r="H243" s="22">
        <v>22.5</v>
      </c>
      <c r="I243" s="26" t="s">
        <v>291</v>
      </c>
      <c r="J243" s="28">
        <v>0.1</v>
      </c>
      <c r="K243" s="28">
        <v>3.64</v>
      </c>
      <c r="L243" s="26" t="s">
        <v>292</v>
      </c>
      <c r="M243" s="19" t="s">
        <v>31</v>
      </c>
      <c r="N243" s="28">
        <v>3.73</v>
      </c>
      <c r="O243" s="26" t="s">
        <v>228</v>
      </c>
      <c r="P243" s="28">
        <v>0.12</v>
      </c>
      <c r="Q243" s="28">
        <v>3.78</v>
      </c>
      <c r="R243" s="26" t="s">
        <v>293</v>
      </c>
      <c r="S243" s="28">
        <v>0.39</v>
      </c>
      <c r="T243" s="28">
        <v>3.75</v>
      </c>
      <c r="U243" s="8" t="str">
        <f t="array" ref="U243">GetFontColor(D243)</f>
        <v>#NAME?</v>
      </c>
      <c r="V243" s="4"/>
      <c r="W243" s="8"/>
      <c r="X243" s="8"/>
      <c r="Y243" s="8"/>
      <c r="Z243" s="8"/>
    </row>
    <row r="244" ht="14.25" customHeight="1">
      <c r="A244" s="16">
        <v>244.0</v>
      </c>
      <c r="B244" s="16">
        <v>1.0</v>
      </c>
      <c r="C244" s="17">
        <v>1.565914351851852</v>
      </c>
      <c r="D244" s="25" t="s">
        <v>299</v>
      </c>
      <c r="E244" s="19" t="s">
        <v>289</v>
      </c>
      <c r="F244" s="20">
        <v>15.5</v>
      </c>
      <c r="G244" s="21" t="s">
        <v>18</v>
      </c>
      <c r="H244" s="22">
        <v>22.5</v>
      </c>
      <c r="I244" s="26" t="s">
        <v>301</v>
      </c>
      <c r="J244" s="28">
        <v>0.12</v>
      </c>
      <c r="K244" s="28">
        <v>3.77</v>
      </c>
      <c r="L244" s="26" t="s">
        <v>356</v>
      </c>
      <c r="M244" s="19" t="s">
        <v>26</v>
      </c>
      <c r="N244" s="28">
        <v>3.99</v>
      </c>
      <c r="O244" s="26" t="s">
        <v>303</v>
      </c>
      <c r="P244" s="25" t="s">
        <v>29</v>
      </c>
      <c r="Q244" s="28">
        <v>3.67</v>
      </c>
      <c r="R244" s="26" t="s">
        <v>304</v>
      </c>
      <c r="S244" s="28">
        <v>0.18</v>
      </c>
      <c r="T244" s="28">
        <v>3.77</v>
      </c>
      <c r="U244" s="8" t="str">
        <f t="array" ref="U244">GetFontColor(D244)</f>
        <v>#NAME?</v>
      </c>
      <c r="V244" s="4"/>
      <c r="W244" s="8"/>
      <c r="X244" s="8"/>
      <c r="Y244" s="8"/>
      <c r="Z244" s="8"/>
    </row>
    <row r="245" ht="14.25" customHeight="1">
      <c r="A245" s="16">
        <v>245.0</v>
      </c>
      <c r="B245" s="16">
        <v>1.0</v>
      </c>
      <c r="C245" s="17">
        <v>1.566967592592593</v>
      </c>
      <c r="D245" s="18" t="s">
        <v>289</v>
      </c>
      <c r="E245" s="19" t="s">
        <v>299</v>
      </c>
      <c r="F245" s="20">
        <v>15.22</v>
      </c>
      <c r="G245" s="21" t="s">
        <v>23</v>
      </c>
      <c r="H245" s="22">
        <v>22.5</v>
      </c>
      <c r="I245" s="26" t="s">
        <v>291</v>
      </c>
      <c r="J245" s="28">
        <v>0.2</v>
      </c>
      <c r="K245" s="28">
        <v>3.64</v>
      </c>
      <c r="L245" s="26" t="s">
        <v>292</v>
      </c>
      <c r="M245" s="19" t="s">
        <v>26</v>
      </c>
      <c r="N245" s="28">
        <v>3.75</v>
      </c>
      <c r="O245" s="26" t="s">
        <v>228</v>
      </c>
      <c r="P245" s="19" t="s">
        <v>26</v>
      </c>
      <c r="Q245" s="28">
        <v>3.84</v>
      </c>
      <c r="R245" s="26" t="s">
        <v>293</v>
      </c>
      <c r="S245" s="19" t="s">
        <v>31</v>
      </c>
      <c r="T245" s="28">
        <v>3.79</v>
      </c>
      <c r="U245" s="8" t="str">
        <f t="array" ref="U245">GetFontColor(D245)</f>
        <v>#NAME?</v>
      </c>
      <c r="V245" s="4"/>
      <c r="W245" s="8"/>
      <c r="X245" s="8"/>
      <c r="Y245" s="8"/>
      <c r="Z245" s="8"/>
    </row>
    <row r="246" ht="14.25" customHeight="1">
      <c r="A246" s="16">
        <v>246.0</v>
      </c>
      <c r="B246" s="16">
        <v>1.0</v>
      </c>
      <c r="C246" s="17">
        <v>1.566967592592593</v>
      </c>
      <c r="D246" s="25" t="s">
        <v>299</v>
      </c>
      <c r="E246" s="19" t="s">
        <v>289</v>
      </c>
      <c r="F246" s="20">
        <v>15.54</v>
      </c>
      <c r="G246" s="21" t="s">
        <v>18</v>
      </c>
      <c r="H246" s="22">
        <v>22.5</v>
      </c>
      <c r="I246" s="26" t="s">
        <v>301</v>
      </c>
      <c r="J246" s="28">
        <v>0.08</v>
      </c>
      <c r="K246" s="28">
        <v>3.77</v>
      </c>
      <c r="L246" s="26" t="s">
        <v>302</v>
      </c>
      <c r="M246" s="28">
        <v>0.22</v>
      </c>
      <c r="N246" s="28">
        <v>3.75</v>
      </c>
      <c r="O246" s="26" t="s">
        <v>303</v>
      </c>
      <c r="P246" s="28">
        <v>0.22</v>
      </c>
      <c r="Q246" s="28">
        <v>3.67</v>
      </c>
      <c r="R246" s="26" t="s">
        <v>304</v>
      </c>
      <c r="S246" s="19" t="s">
        <v>26</v>
      </c>
      <c r="T246" s="28">
        <v>3.84</v>
      </c>
      <c r="U246" s="8" t="str">
        <f t="array" ref="U246">GetFontColor(D246)</f>
        <v>#NAME?</v>
      </c>
      <c r="V246" s="4"/>
      <c r="W246" s="8"/>
      <c r="X246" s="8"/>
      <c r="Y246" s="8"/>
      <c r="Z246" s="8"/>
    </row>
    <row r="247" ht="14.25" customHeight="1">
      <c r="A247" s="16">
        <v>247.0</v>
      </c>
      <c r="B247" s="16">
        <v>4.0</v>
      </c>
      <c r="C247" s="17">
        <v>1.569965277777778</v>
      </c>
      <c r="D247" s="18" t="s">
        <v>235</v>
      </c>
      <c r="E247" s="19" t="s">
        <v>216</v>
      </c>
      <c r="F247" s="20">
        <v>16.65</v>
      </c>
      <c r="G247" s="21" t="s">
        <v>23</v>
      </c>
      <c r="H247" s="22">
        <v>30.0</v>
      </c>
      <c r="I247" s="26" t="s">
        <v>240</v>
      </c>
      <c r="J247" s="28">
        <v>0.02</v>
      </c>
      <c r="K247" s="28">
        <v>3.86</v>
      </c>
      <c r="L247" s="26" t="s">
        <v>323</v>
      </c>
      <c r="M247" s="28">
        <v>0.12</v>
      </c>
      <c r="N247" s="28">
        <v>3.92</v>
      </c>
      <c r="O247" s="26" t="s">
        <v>241</v>
      </c>
      <c r="P247" s="28">
        <v>0.3</v>
      </c>
      <c r="Q247" s="28">
        <v>3.96</v>
      </c>
      <c r="R247" s="26" t="s">
        <v>242</v>
      </c>
      <c r="S247" s="28">
        <v>0.39</v>
      </c>
      <c r="T247" s="28">
        <v>4.08</v>
      </c>
      <c r="U247" s="8" t="str">
        <f t="array" ref="U247">GetFontColor(D247)</f>
        <v>#NAME?</v>
      </c>
      <c r="V247" s="4"/>
      <c r="W247" s="8"/>
      <c r="X247" s="8"/>
      <c r="Y247" s="8"/>
      <c r="Z247" s="8"/>
    </row>
    <row r="248" ht="14.25" customHeight="1">
      <c r="A248" s="16">
        <v>248.0</v>
      </c>
      <c r="B248" s="16">
        <v>4.0</v>
      </c>
      <c r="C248" s="17">
        <v>1.569965277777778</v>
      </c>
      <c r="D248" s="25" t="s">
        <v>216</v>
      </c>
      <c r="E248" s="19" t="s">
        <v>235</v>
      </c>
      <c r="F248" s="20">
        <v>16.14</v>
      </c>
      <c r="G248" s="21" t="s">
        <v>18</v>
      </c>
      <c r="H248" s="22">
        <v>27.5</v>
      </c>
      <c r="I248" s="26" t="s">
        <v>221</v>
      </c>
      <c r="J248" s="28">
        <v>0.12</v>
      </c>
      <c r="K248" s="28">
        <v>3.72</v>
      </c>
      <c r="L248" s="26" t="s">
        <v>224</v>
      </c>
      <c r="M248" s="28">
        <v>0.18</v>
      </c>
      <c r="N248" s="28">
        <v>3.98</v>
      </c>
      <c r="O248" s="26" t="s">
        <v>222</v>
      </c>
      <c r="P248" s="25" t="s">
        <v>29</v>
      </c>
      <c r="Q248" s="28">
        <v>4.05</v>
      </c>
      <c r="R248" s="26" t="s">
        <v>223</v>
      </c>
      <c r="S248" s="28">
        <v>0.21</v>
      </c>
      <c r="T248" s="28">
        <v>3.88</v>
      </c>
      <c r="U248" s="8" t="str">
        <f t="array" ref="U248">GetFontColor(D248)</f>
        <v>#NAME?</v>
      </c>
      <c r="V248" s="4"/>
      <c r="W248" s="8"/>
      <c r="X248" s="8"/>
      <c r="Y248" s="8"/>
      <c r="Z248" s="8"/>
    </row>
    <row r="249" ht="14.25" customHeight="1">
      <c r="A249" s="16">
        <v>249.0</v>
      </c>
      <c r="B249" s="16">
        <v>4.0</v>
      </c>
      <c r="C249" s="17">
        <v>1.570740740740741</v>
      </c>
      <c r="D249" s="18" t="s">
        <v>235</v>
      </c>
      <c r="E249" s="19" t="s">
        <v>216</v>
      </c>
      <c r="F249" s="20">
        <v>16.26</v>
      </c>
      <c r="G249" s="21" t="s">
        <v>23</v>
      </c>
      <c r="H249" s="22">
        <v>30.0</v>
      </c>
      <c r="I249" s="26" t="s">
        <v>240</v>
      </c>
      <c r="J249" s="28">
        <v>0.09</v>
      </c>
      <c r="K249" s="28">
        <v>3.89</v>
      </c>
      <c r="L249" s="26" t="s">
        <v>323</v>
      </c>
      <c r="M249" s="19" t="s">
        <v>26</v>
      </c>
      <c r="N249" s="28">
        <v>4.01</v>
      </c>
      <c r="O249" s="26" t="s">
        <v>241</v>
      </c>
      <c r="P249" s="28">
        <v>0.18</v>
      </c>
      <c r="Q249" s="28">
        <v>3.83</v>
      </c>
      <c r="R249" s="26" t="s">
        <v>242</v>
      </c>
      <c r="S249" s="28">
        <v>0.21</v>
      </c>
      <c r="T249" s="28">
        <v>4.05</v>
      </c>
      <c r="U249" s="8" t="str">
        <f t="array" ref="U249">GetFontColor(D249)</f>
        <v>#NAME?</v>
      </c>
      <c r="V249" s="4"/>
      <c r="W249" s="8"/>
      <c r="X249" s="8"/>
      <c r="Y249" s="8"/>
      <c r="Z249" s="8"/>
    </row>
    <row r="250" ht="14.25" customHeight="1">
      <c r="A250" s="16">
        <v>250.0</v>
      </c>
      <c r="B250" s="16">
        <v>4.0</v>
      </c>
      <c r="C250" s="17">
        <v>1.570740740740741</v>
      </c>
      <c r="D250" s="25" t="s">
        <v>216</v>
      </c>
      <c r="E250" s="19" t="s">
        <v>235</v>
      </c>
      <c r="F250" s="20">
        <v>16.33</v>
      </c>
      <c r="G250" s="21" t="s">
        <v>18</v>
      </c>
      <c r="H250" s="22">
        <v>27.5</v>
      </c>
      <c r="I250" s="26" t="s">
        <v>221</v>
      </c>
      <c r="J250" s="28">
        <v>0.07</v>
      </c>
      <c r="K250" s="28">
        <v>3.75</v>
      </c>
      <c r="L250" s="26" t="s">
        <v>224</v>
      </c>
      <c r="M250" s="19" t="s">
        <v>31</v>
      </c>
      <c r="N250" s="28">
        <v>4.06</v>
      </c>
      <c r="O250" s="26" t="s">
        <v>222</v>
      </c>
      <c r="P250" s="28">
        <v>0.24</v>
      </c>
      <c r="Q250" s="28">
        <v>4.1</v>
      </c>
      <c r="R250" s="26" t="s">
        <v>223</v>
      </c>
      <c r="S250" s="28">
        <v>0.2</v>
      </c>
      <c r="T250" s="28">
        <v>3.92</v>
      </c>
      <c r="U250" s="8" t="str">
        <f t="array" ref="U250">GetFontColor(D250)</f>
        <v>#NAME?</v>
      </c>
      <c r="V250" s="4"/>
      <c r="W250" s="8"/>
      <c r="X250" s="8"/>
      <c r="Y250" s="8"/>
      <c r="Z250" s="8"/>
    </row>
    <row r="251" ht="14.25" customHeight="1">
      <c r="A251" s="16">
        <v>251.0</v>
      </c>
      <c r="B251" s="16">
        <v>4.0</v>
      </c>
      <c r="C251" s="17">
        <v>1.5715625</v>
      </c>
      <c r="D251" s="18" t="s">
        <v>235</v>
      </c>
      <c r="E251" s="19" t="s">
        <v>216</v>
      </c>
      <c r="F251" s="20">
        <v>16.19</v>
      </c>
      <c r="G251" s="21" t="s">
        <v>18</v>
      </c>
      <c r="H251" s="22">
        <v>30.0</v>
      </c>
      <c r="I251" s="26" t="s">
        <v>240</v>
      </c>
      <c r="J251" s="28">
        <v>0.21</v>
      </c>
      <c r="K251" s="28">
        <v>3.78</v>
      </c>
      <c r="L251" s="26" t="s">
        <v>323</v>
      </c>
      <c r="M251" s="25" t="s">
        <v>29</v>
      </c>
      <c r="N251" s="28">
        <v>3.96</v>
      </c>
      <c r="O251" s="26" t="s">
        <v>241</v>
      </c>
      <c r="P251" s="19" t="s">
        <v>31</v>
      </c>
      <c r="Q251" s="28">
        <v>4.12</v>
      </c>
      <c r="R251" s="26" t="s">
        <v>242</v>
      </c>
      <c r="S251" s="19" t="s">
        <v>26</v>
      </c>
      <c r="T251" s="28">
        <v>4.12</v>
      </c>
      <c r="U251" s="8" t="str">
        <f t="array" ref="U251">GetFontColor(D251)</f>
        <v>#NAME?</v>
      </c>
      <c r="V251" s="4"/>
      <c r="W251" s="8"/>
      <c r="X251" s="8"/>
      <c r="Y251" s="8"/>
      <c r="Z251" s="8"/>
    </row>
    <row r="252" ht="14.25" customHeight="1">
      <c r="A252" s="16">
        <v>252.0</v>
      </c>
      <c r="B252" s="16">
        <v>4.0</v>
      </c>
      <c r="C252" s="17">
        <v>1.5715625</v>
      </c>
      <c r="D252" s="25" t="s">
        <v>216</v>
      </c>
      <c r="E252" s="19" t="s">
        <v>235</v>
      </c>
      <c r="F252" s="20">
        <v>16.46</v>
      </c>
      <c r="G252" s="21" t="s">
        <v>23</v>
      </c>
      <c r="H252" s="22">
        <v>27.5</v>
      </c>
      <c r="I252" s="26" t="s">
        <v>221</v>
      </c>
      <c r="J252" s="28">
        <v>0.08</v>
      </c>
      <c r="K252" s="28">
        <v>3.77</v>
      </c>
      <c r="L252" s="26" t="s">
        <v>224</v>
      </c>
      <c r="M252" s="19" t="s">
        <v>26</v>
      </c>
      <c r="N252" s="28">
        <v>4.13</v>
      </c>
      <c r="O252" s="26" t="s">
        <v>222</v>
      </c>
      <c r="P252" s="28">
        <v>0.14</v>
      </c>
      <c r="Q252" s="28">
        <v>4.12</v>
      </c>
      <c r="R252" s="26" t="s">
        <v>223</v>
      </c>
      <c r="S252" s="28">
        <v>0.31</v>
      </c>
      <c r="T252" s="28">
        <v>3.92</v>
      </c>
      <c r="U252" s="8" t="str">
        <f t="array" ref="U252">GetFontColor(D252)</f>
        <v>#NAME?</v>
      </c>
      <c r="V252" s="4"/>
      <c r="W252" s="8"/>
      <c r="X252" s="8"/>
      <c r="Y252" s="8"/>
      <c r="Z252" s="8"/>
    </row>
    <row r="253" ht="14.25" customHeight="1">
      <c r="A253" s="16">
        <v>253.0</v>
      </c>
      <c r="B253" s="16">
        <v>4.0</v>
      </c>
      <c r="C253" s="17">
        <v>1.572361111111111</v>
      </c>
      <c r="D253" s="18" t="s">
        <v>235</v>
      </c>
      <c r="E253" s="19" t="s">
        <v>216</v>
      </c>
      <c r="F253" s="20">
        <v>16.34</v>
      </c>
      <c r="G253" s="21" t="s">
        <v>23</v>
      </c>
      <c r="H253" s="22">
        <v>30.0</v>
      </c>
      <c r="I253" s="26" t="s">
        <v>240</v>
      </c>
      <c r="J253" s="28">
        <v>0.04</v>
      </c>
      <c r="K253" s="28">
        <v>3.86</v>
      </c>
      <c r="L253" s="26" t="s">
        <v>323</v>
      </c>
      <c r="M253" s="19" t="s">
        <v>26</v>
      </c>
      <c r="N253" s="28">
        <v>3.94</v>
      </c>
      <c r="O253" s="26" t="s">
        <v>241</v>
      </c>
      <c r="P253" s="28">
        <v>0.15</v>
      </c>
      <c r="Q253" s="28">
        <v>4.0</v>
      </c>
      <c r="R253" s="26" t="s">
        <v>242</v>
      </c>
      <c r="S253" s="28">
        <v>0.26</v>
      </c>
      <c r="T253" s="28">
        <v>4.08</v>
      </c>
      <c r="U253" s="8" t="str">
        <f t="array" ref="U253">GetFontColor(D253)</f>
        <v>#NAME?</v>
      </c>
      <c r="V253" s="4"/>
      <c r="W253" s="8"/>
      <c r="X253" s="8"/>
      <c r="Y253" s="8"/>
      <c r="Z253" s="8"/>
    </row>
    <row r="254" ht="14.25" customHeight="1">
      <c r="A254" s="16">
        <v>254.0</v>
      </c>
      <c r="B254" s="16">
        <v>4.0</v>
      </c>
      <c r="C254" s="17">
        <v>1.572361111111111</v>
      </c>
      <c r="D254" s="25" t="s">
        <v>216</v>
      </c>
      <c r="E254" s="19" t="s">
        <v>235</v>
      </c>
      <c r="F254" s="20">
        <v>16.24</v>
      </c>
      <c r="G254" s="21" t="s">
        <v>18</v>
      </c>
      <c r="H254" s="22">
        <v>27.5</v>
      </c>
      <c r="I254" s="26" t="s">
        <v>221</v>
      </c>
      <c r="J254" s="28">
        <v>0.11</v>
      </c>
      <c r="K254" s="28">
        <v>3.71</v>
      </c>
      <c r="L254" s="26" t="s">
        <v>224</v>
      </c>
      <c r="M254" s="28">
        <v>0.19</v>
      </c>
      <c r="N254" s="28">
        <v>4.06</v>
      </c>
      <c r="O254" s="26" t="s">
        <v>222</v>
      </c>
      <c r="P254" s="25" t="s">
        <v>29</v>
      </c>
      <c r="Q254" s="28">
        <v>4.09</v>
      </c>
      <c r="R254" s="26" t="s">
        <v>223</v>
      </c>
      <c r="S254" s="28">
        <v>0.21</v>
      </c>
      <c r="T254" s="28">
        <v>3.87</v>
      </c>
      <c r="U254" s="8" t="str">
        <f t="array" ref="U254">GetFontColor(D254)</f>
        <v>#NAME?</v>
      </c>
      <c r="V254" s="4"/>
      <c r="W254" s="8"/>
      <c r="X254" s="8"/>
      <c r="Y254" s="8"/>
      <c r="Z254" s="8"/>
    </row>
    <row r="255" ht="14.25" customHeight="1">
      <c r="A255" s="16">
        <v>255.0</v>
      </c>
      <c r="B255" s="16">
        <v>4.0</v>
      </c>
      <c r="C255" s="17">
        <v>1.575069444444444</v>
      </c>
      <c r="D255" s="18" t="s">
        <v>206</v>
      </c>
      <c r="E255" s="19" t="s">
        <v>215</v>
      </c>
      <c r="F255" s="20">
        <v>12.27</v>
      </c>
      <c r="G255" s="21" t="s">
        <v>18</v>
      </c>
      <c r="H255" s="22">
        <v>25.0</v>
      </c>
      <c r="I255" s="26" t="s">
        <v>211</v>
      </c>
      <c r="J255" s="28">
        <v>0.04</v>
      </c>
      <c r="K255" s="28">
        <v>3.86</v>
      </c>
      <c r="L255" s="26" t="s">
        <v>320</v>
      </c>
      <c r="M255" s="28">
        <v>0.14</v>
      </c>
      <c r="N255" s="28">
        <v>4.09</v>
      </c>
      <c r="O255" s="26" t="s">
        <v>213</v>
      </c>
      <c r="P255" s="28">
        <v>0.18</v>
      </c>
      <c r="Q255" s="28">
        <v>3.97</v>
      </c>
      <c r="R255" s="26" t="s">
        <v>321</v>
      </c>
      <c r="S255" s="28">
        <v>0.55</v>
      </c>
      <c r="T255" s="25" t="s">
        <v>54</v>
      </c>
      <c r="U255" s="8" t="str">
        <f t="array" ref="U255">GetFontColor(D255)</f>
        <v>#NAME?</v>
      </c>
      <c r="V255" s="4"/>
      <c r="W255" s="8"/>
      <c r="X255" s="8"/>
      <c r="Y255" s="8"/>
      <c r="Z255" s="8"/>
    </row>
    <row r="256" ht="14.25" customHeight="1">
      <c r="A256" s="16">
        <v>256.0</v>
      </c>
      <c r="B256" s="16">
        <v>4.0</v>
      </c>
      <c r="C256" s="17">
        <v>1.575069444444444</v>
      </c>
      <c r="D256" s="25" t="s">
        <v>215</v>
      </c>
      <c r="E256" s="19" t="s">
        <v>206</v>
      </c>
      <c r="F256" s="20">
        <v>17.02</v>
      </c>
      <c r="G256" s="21" t="s">
        <v>23</v>
      </c>
      <c r="H256" s="22">
        <v>25.0</v>
      </c>
      <c r="I256" s="26" t="s">
        <v>217</v>
      </c>
      <c r="J256" s="28">
        <v>0.11</v>
      </c>
      <c r="K256" s="28">
        <v>3.92</v>
      </c>
      <c r="L256" s="26" t="s">
        <v>218</v>
      </c>
      <c r="M256" s="28">
        <v>0.18</v>
      </c>
      <c r="N256" s="28">
        <v>4.08</v>
      </c>
      <c r="O256" s="26" t="s">
        <v>219</v>
      </c>
      <c r="P256" s="28">
        <v>0.13</v>
      </c>
      <c r="Q256" s="28">
        <v>4.18</v>
      </c>
      <c r="R256" s="26" t="s">
        <v>315</v>
      </c>
      <c r="S256" s="28">
        <v>0.44</v>
      </c>
      <c r="T256" s="28">
        <v>3.99</v>
      </c>
      <c r="U256" s="8" t="str">
        <f t="array" ref="U256">GetFontColor(D256)</f>
        <v>#NAME?</v>
      </c>
      <c r="V256" s="4"/>
      <c r="W256" s="8"/>
      <c r="X256" s="8"/>
      <c r="Y256" s="8"/>
      <c r="Z256" s="8"/>
    </row>
    <row r="257" ht="14.25" customHeight="1">
      <c r="A257" s="16">
        <v>257.0</v>
      </c>
      <c r="B257" s="16">
        <v>4.0</v>
      </c>
      <c r="C257" s="17">
        <v>1.576273148148148</v>
      </c>
      <c r="D257" s="18" t="s">
        <v>206</v>
      </c>
      <c r="E257" s="19" t="s">
        <v>215</v>
      </c>
      <c r="F257" s="20">
        <v>16.62</v>
      </c>
      <c r="G257" s="21" t="s">
        <v>23</v>
      </c>
      <c r="H257" s="22">
        <v>25.0</v>
      </c>
      <c r="I257" s="26" t="s">
        <v>211</v>
      </c>
      <c r="J257" s="28">
        <v>0.09</v>
      </c>
      <c r="K257" s="28">
        <v>3.84</v>
      </c>
      <c r="L257" s="26" t="s">
        <v>320</v>
      </c>
      <c r="M257" s="28">
        <v>0.27</v>
      </c>
      <c r="N257" s="28">
        <v>4.03</v>
      </c>
      <c r="O257" s="26" t="s">
        <v>212</v>
      </c>
      <c r="P257" s="28">
        <v>0.14</v>
      </c>
      <c r="Q257" s="28">
        <v>4.11</v>
      </c>
      <c r="R257" s="26" t="s">
        <v>213</v>
      </c>
      <c r="S257" s="28">
        <v>0.16</v>
      </c>
      <c r="T257" s="28">
        <v>3.99</v>
      </c>
      <c r="U257" s="8" t="str">
        <f t="array" ref="U257">GetFontColor(D257)</f>
        <v>#NAME?</v>
      </c>
      <c r="V257" s="4"/>
      <c r="W257" s="8"/>
      <c r="X257" s="8"/>
      <c r="Y257" s="8"/>
      <c r="Z257" s="8"/>
    </row>
    <row r="258" ht="14.25" customHeight="1">
      <c r="A258" s="16">
        <v>258.0</v>
      </c>
      <c r="B258" s="16">
        <v>4.0</v>
      </c>
      <c r="C258" s="17">
        <v>1.576273148148148</v>
      </c>
      <c r="D258" s="25" t="s">
        <v>215</v>
      </c>
      <c r="E258" s="19" t="s">
        <v>206</v>
      </c>
      <c r="F258" s="20">
        <v>16.64</v>
      </c>
      <c r="G258" s="21" t="s">
        <v>18</v>
      </c>
      <c r="H258" s="22">
        <v>25.0</v>
      </c>
      <c r="I258" s="26" t="s">
        <v>217</v>
      </c>
      <c r="J258" s="28">
        <v>0.08</v>
      </c>
      <c r="K258" s="28">
        <v>3.9</v>
      </c>
      <c r="L258" s="26" t="s">
        <v>218</v>
      </c>
      <c r="M258" s="28">
        <v>0.22</v>
      </c>
      <c r="N258" s="28">
        <v>4.05</v>
      </c>
      <c r="O258" s="26" t="s">
        <v>219</v>
      </c>
      <c r="P258" s="28">
        <v>0.23</v>
      </c>
      <c r="Q258" s="28">
        <v>4.13</v>
      </c>
      <c r="R258" s="26" t="s">
        <v>315</v>
      </c>
      <c r="S258" s="27"/>
      <c r="T258" s="28">
        <v>4.02</v>
      </c>
      <c r="U258" s="8" t="str">
        <f t="array" ref="U258">GetFontColor(D258)</f>
        <v>#NAME?</v>
      </c>
      <c r="V258" s="4"/>
      <c r="W258" s="8"/>
      <c r="X258" s="8"/>
      <c r="Y258" s="8"/>
      <c r="Z258" s="8"/>
    </row>
    <row r="259" ht="14.25" customHeight="1">
      <c r="A259" s="16">
        <v>259.0</v>
      </c>
      <c r="B259" s="16">
        <v>4.0</v>
      </c>
      <c r="C259" s="17">
        <v>1.577141203703704</v>
      </c>
      <c r="D259" s="18" t="s">
        <v>206</v>
      </c>
      <c r="E259" s="19" t="s">
        <v>215</v>
      </c>
      <c r="F259" s="20">
        <v>16.31</v>
      </c>
      <c r="G259" s="21" t="s">
        <v>18</v>
      </c>
      <c r="H259" s="22">
        <v>25.0</v>
      </c>
      <c r="I259" s="26" t="s">
        <v>211</v>
      </c>
      <c r="J259" s="28">
        <v>0.1</v>
      </c>
      <c r="K259" s="28">
        <v>3.83</v>
      </c>
      <c r="L259" s="26" t="s">
        <v>320</v>
      </c>
      <c r="M259" s="25" t="s">
        <v>29</v>
      </c>
      <c r="N259" s="28">
        <v>4.09</v>
      </c>
      <c r="O259" s="26" t="s">
        <v>212</v>
      </c>
      <c r="P259" s="25" t="s">
        <v>29</v>
      </c>
      <c r="Q259" s="28">
        <v>4.09</v>
      </c>
      <c r="R259" s="26" t="s">
        <v>213</v>
      </c>
      <c r="S259" s="28">
        <v>0.19</v>
      </c>
      <c r="T259" s="28">
        <v>4.01</v>
      </c>
      <c r="U259" s="8" t="str">
        <f t="array" ref="U259">GetFontColor(D259)</f>
        <v>#NAME?</v>
      </c>
      <c r="V259" s="4"/>
      <c r="W259" s="8"/>
      <c r="X259" s="8"/>
      <c r="Y259" s="8"/>
      <c r="Z259" s="8"/>
    </row>
    <row r="260" ht="14.25" customHeight="1">
      <c r="A260" s="16">
        <v>260.0</v>
      </c>
      <c r="B260" s="16">
        <v>4.0</v>
      </c>
      <c r="C260" s="17">
        <v>1.577141203703704</v>
      </c>
      <c r="D260" s="25" t="s">
        <v>215</v>
      </c>
      <c r="E260" s="19" t="s">
        <v>206</v>
      </c>
      <c r="F260" s="20">
        <v>17.96</v>
      </c>
      <c r="G260" s="21" t="s">
        <v>23</v>
      </c>
      <c r="H260" s="22">
        <v>25.0</v>
      </c>
      <c r="I260" s="26" t="s">
        <v>217</v>
      </c>
      <c r="J260" s="28">
        <v>0.15</v>
      </c>
      <c r="K260" s="28">
        <v>4.01</v>
      </c>
      <c r="L260" s="26" t="s">
        <v>218</v>
      </c>
      <c r="M260" s="28">
        <v>0.29</v>
      </c>
      <c r="N260" s="28">
        <v>4.07</v>
      </c>
      <c r="O260" s="26" t="s">
        <v>219</v>
      </c>
      <c r="P260" s="28">
        <v>0.55</v>
      </c>
      <c r="Q260" s="28">
        <v>4.2</v>
      </c>
      <c r="R260" s="26" t="s">
        <v>315</v>
      </c>
      <c r="S260" s="28">
        <v>0.62</v>
      </c>
      <c r="T260" s="28">
        <v>4.08</v>
      </c>
      <c r="U260" s="8" t="str">
        <f t="array" ref="U260">GetFontColor(D260)</f>
        <v>#NAME?</v>
      </c>
      <c r="V260" s="4"/>
      <c r="W260" s="8"/>
      <c r="X260" s="8"/>
      <c r="Y260" s="8"/>
      <c r="Z260" s="8"/>
    </row>
    <row r="261" ht="14.25" customHeight="1">
      <c r="A261" s="16">
        <v>261.0</v>
      </c>
      <c r="B261" s="16">
        <v>4.0</v>
      </c>
      <c r="C261" s="17">
        <v>1.578009259259259</v>
      </c>
      <c r="D261" s="18" t="s">
        <v>206</v>
      </c>
      <c r="E261" s="19" t="s">
        <v>215</v>
      </c>
      <c r="F261" s="20">
        <v>16.75</v>
      </c>
      <c r="G261" s="21" t="s">
        <v>23</v>
      </c>
      <c r="H261" s="22">
        <v>25.0</v>
      </c>
      <c r="I261" s="26" t="s">
        <v>211</v>
      </c>
      <c r="J261" s="28">
        <v>0.07</v>
      </c>
      <c r="K261" s="28">
        <v>3.9</v>
      </c>
      <c r="L261" s="26" t="s">
        <v>320</v>
      </c>
      <c r="M261" s="28">
        <v>0.17</v>
      </c>
      <c r="N261" s="28">
        <v>4.18</v>
      </c>
      <c r="O261" s="26" t="s">
        <v>212</v>
      </c>
      <c r="P261" s="28">
        <v>0.17</v>
      </c>
      <c r="Q261" s="28">
        <v>4.06</v>
      </c>
      <c r="R261" s="26" t="s">
        <v>213</v>
      </c>
      <c r="S261" s="28">
        <v>0.2</v>
      </c>
      <c r="T261" s="28">
        <v>4.01</v>
      </c>
      <c r="U261" s="8" t="str">
        <f t="array" ref="U261">GetFontColor(D261)</f>
        <v>#NAME?</v>
      </c>
      <c r="V261" s="4"/>
      <c r="W261" s="8"/>
      <c r="X261" s="8"/>
      <c r="Y261" s="8"/>
      <c r="Z261" s="8"/>
    </row>
    <row r="262" ht="14.25" customHeight="1">
      <c r="A262" s="16">
        <v>262.0</v>
      </c>
      <c r="B262" s="16">
        <v>4.0</v>
      </c>
      <c r="C262" s="17">
        <v>1.578009259259259</v>
      </c>
      <c r="D262" s="25" t="s">
        <v>215</v>
      </c>
      <c r="E262" s="19" t="s">
        <v>206</v>
      </c>
      <c r="F262" s="20">
        <v>17.26</v>
      </c>
      <c r="G262" s="21" t="s">
        <v>18</v>
      </c>
      <c r="H262" s="22">
        <v>25.0</v>
      </c>
      <c r="I262" s="26" t="s">
        <v>217</v>
      </c>
      <c r="J262" s="28">
        <v>0.29</v>
      </c>
      <c r="K262" s="28">
        <v>3.93</v>
      </c>
      <c r="L262" s="26" t="s">
        <v>218</v>
      </c>
      <c r="M262" s="28">
        <v>0.23</v>
      </c>
      <c r="N262" s="28">
        <v>4.13</v>
      </c>
      <c r="O262" s="26" t="s">
        <v>219</v>
      </c>
      <c r="P262" s="28">
        <v>0.3</v>
      </c>
      <c r="Q262" s="28">
        <v>4.2</v>
      </c>
      <c r="R262" s="26" t="s">
        <v>315</v>
      </c>
      <c r="S262" s="28">
        <v>0.2</v>
      </c>
      <c r="T262" s="28">
        <v>3.99</v>
      </c>
      <c r="U262" s="8" t="str">
        <f t="array" ref="U262">GetFontColor(D262)</f>
        <v>#NAME?</v>
      </c>
      <c r="V262" s="4"/>
      <c r="W262" s="8"/>
      <c r="X262" s="8"/>
      <c r="Y262" s="8"/>
      <c r="Z262" s="8"/>
    </row>
    <row r="263" ht="14.25" customHeight="1">
      <c r="A263" s="16">
        <v>263.0</v>
      </c>
      <c r="B263" s="16">
        <v>4.0</v>
      </c>
      <c r="C263" s="17">
        <v>1.578900462962963</v>
      </c>
      <c r="D263" s="18" t="s">
        <v>206</v>
      </c>
      <c r="E263" s="19" t="s">
        <v>215</v>
      </c>
      <c r="F263" s="20">
        <v>16.84</v>
      </c>
      <c r="G263" s="21" t="s">
        <v>18</v>
      </c>
      <c r="H263" s="22">
        <v>25.0</v>
      </c>
      <c r="I263" s="26" t="s">
        <v>211</v>
      </c>
      <c r="J263" s="28">
        <v>0.13</v>
      </c>
      <c r="K263" s="28">
        <v>3.86</v>
      </c>
      <c r="L263" s="26" t="s">
        <v>320</v>
      </c>
      <c r="M263" s="28">
        <v>0.21</v>
      </c>
      <c r="N263" s="28">
        <v>4.14</v>
      </c>
      <c r="O263" s="26" t="s">
        <v>212</v>
      </c>
      <c r="P263" s="25" t="s">
        <v>29</v>
      </c>
      <c r="Q263" s="28">
        <v>4.12</v>
      </c>
      <c r="R263" s="26" t="s">
        <v>213</v>
      </c>
      <c r="S263" s="28">
        <v>0.3</v>
      </c>
      <c r="T263" s="28">
        <v>4.08</v>
      </c>
      <c r="U263" s="8" t="str">
        <f t="array" ref="U263">GetFontColor(D263)</f>
        <v>#NAME?</v>
      </c>
      <c r="V263" s="4"/>
      <c r="W263" s="8"/>
      <c r="X263" s="8"/>
      <c r="Y263" s="8"/>
      <c r="Z263" s="8"/>
    </row>
    <row r="264" ht="14.25" customHeight="1">
      <c r="A264" s="16">
        <v>264.0</v>
      </c>
      <c r="B264" s="16">
        <v>4.0</v>
      </c>
      <c r="C264" s="17">
        <v>1.578900462962963</v>
      </c>
      <c r="D264" s="25" t="s">
        <v>215</v>
      </c>
      <c r="E264" s="19" t="s">
        <v>206</v>
      </c>
      <c r="F264" s="20">
        <v>17.44</v>
      </c>
      <c r="G264" s="21" t="s">
        <v>23</v>
      </c>
      <c r="H264" s="22">
        <v>25.0</v>
      </c>
      <c r="I264" s="26" t="s">
        <v>217</v>
      </c>
      <c r="J264" s="28">
        <v>0.04</v>
      </c>
      <c r="K264" s="28">
        <v>3.99</v>
      </c>
      <c r="L264" s="26" t="s">
        <v>218</v>
      </c>
      <c r="M264" s="28">
        <v>0.17</v>
      </c>
      <c r="N264" s="28">
        <v>4.14</v>
      </c>
      <c r="O264" s="26" t="s">
        <v>219</v>
      </c>
      <c r="P264" s="28">
        <v>0.18</v>
      </c>
      <c r="Q264" s="28">
        <v>4.3</v>
      </c>
      <c r="R264" s="26" t="s">
        <v>315</v>
      </c>
      <c r="S264" s="28">
        <v>0.59</v>
      </c>
      <c r="T264" s="28">
        <v>4.04</v>
      </c>
      <c r="U264" s="8" t="str">
        <f t="array" ref="U264">GetFontColor(D264)</f>
        <v>#NAME?</v>
      </c>
      <c r="V264" s="4"/>
      <c r="W264" s="8"/>
      <c r="X264" s="8"/>
      <c r="Y264" s="8"/>
      <c r="Z264" s="8"/>
    </row>
    <row r="265" ht="14.25" customHeight="1">
      <c r="A265" s="16">
        <v>265.0</v>
      </c>
      <c r="B265" s="16">
        <v>3.0</v>
      </c>
      <c r="C265" s="17">
        <v>1.581261574074074</v>
      </c>
      <c r="D265" s="18" t="s">
        <v>255</v>
      </c>
      <c r="E265" s="19" t="s">
        <v>324</v>
      </c>
      <c r="F265" s="20">
        <v>16.63</v>
      </c>
      <c r="G265" s="21" t="s">
        <v>23</v>
      </c>
      <c r="H265" s="22">
        <v>25.0</v>
      </c>
      <c r="I265" s="26" t="s">
        <v>357</v>
      </c>
      <c r="J265" s="28">
        <v>0.22</v>
      </c>
      <c r="K265" s="28">
        <v>3.86</v>
      </c>
      <c r="L265" s="26" t="s">
        <v>261</v>
      </c>
      <c r="M265" s="28">
        <v>0.22</v>
      </c>
      <c r="N265" s="28">
        <v>3.79</v>
      </c>
      <c r="O265" s="26" t="s">
        <v>262</v>
      </c>
      <c r="P265" s="28">
        <v>0.32</v>
      </c>
      <c r="Q265" s="28">
        <v>3.94</v>
      </c>
      <c r="R265" s="26" t="s">
        <v>263</v>
      </c>
      <c r="S265" s="28">
        <v>0.4</v>
      </c>
      <c r="T265" s="28">
        <v>3.89</v>
      </c>
      <c r="U265" s="8" t="str">
        <f t="array" ref="U265">GetFontColor(D265)</f>
        <v>#NAME?</v>
      </c>
      <c r="V265" s="4"/>
      <c r="W265" s="8"/>
      <c r="X265" s="8"/>
      <c r="Y265" s="8"/>
      <c r="Z265" s="8"/>
    </row>
    <row r="266" ht="14.25" customHeight="1">
      <c r="A266" s="16">
        <v>266.0</v>
      </c>
      <c r="B266" s="16">
        <v>3.0</v>
      </c>
      <c r="C266" s="17">
        <v>1.581261574074074</v>
      </c>
      <c r="D266" s="25" t="s">
        <v>324</v>
      </c>
      <c r="E266" s="19" t="s">
        <v>255</v>
      </c>
      <c r="F266" s="20">
        <v>22.35</v>
      </c>
      <c r="G266" s="21" t="s">
        <v>18</v>
      </c>
      <c r="H266" s="22">
        <v>27.5</v>
      </c>
      <c r="I266" s="26" t="s">
        <v>358</v>
      </c>
      <c r="J266" s="27">
        <v>-0.003</v>
      </c>
      <c r="K266" s="28">
        <v>3.96</v>
      </c>
      <c r="L266" s="26" t="s">
        <v>328</v>
      </c>
      <c r="M266" s="19" t="s">
        <v>26</v>
      </c>
      <c r="N266" s="28">
        <v>4.03</v>
      </c>
      <c r="O266" s="26" t="s">
        <v>329</v>
      </c>
      <c r="P266" s="19" t="s">
        <v>31</v>
      </c>
      <c r="Q266" s="28">
        <v>4.23</v>
      </c>
      <c r="R266" s="26" t="s">
        <v>359</v>
      </c>
      <c r="S266" s="27">
        <v>-0.15</v>
      </c>
      <c r="T266" s="28">
        <v>3.83</v>
      </c>
      <c r="U266" s="8" t="str">
        <f t="array" ref="U266">GetFontColor(D266)</f>
        <v>#NAME?</v>
      </c>
      <c r="V266" s="4"/>
      <c r="W266" s="8"/>
      <c r="X266" s="8"/>
      <c r="Y266" s="8"/>
      <c r="Z266" s="8"/>
    </row>
    <row r="267" ht="14.25" customHeight="1">
      <c r="A267" s="16">
        <v>267.0</v>
      </c>
      <c r="B267" s="16">
        <v>3.0</v>
      </c>
      <c r="C267" s="17">
        <v>1.582037037037037</v>
      </c>
      <c r="D267" s="18" t="s">
        <v>255</v>
      </c>
      <c r="E267" s="19" t="s">
        <v>324</v>
      </c>
      <c r="F267" s="20">
        <v>16.56</v>
      </c>
      <c r="G267" s="21" t="s">
        <v>23</v>
      </c>
      <c r="H267" s="22">
        <v>25.0</v>
      </c>
      <c r="I267" s="26" t="s">
        <v>357</v>
      </c>
      <c r="J267" s="28">
        <v>0.16</v>
      </c>
      <c r="K267" s="28">
        <v>3.91</v>
      </c>
      <c r="L267" s="26" t="s">
        <v>261</v>
      </c>
      <c r="M267" s="28">
        <v>0.21</v>
      </c>
      <c r="N267" s="28">
        <v>3.85</v>
      </c>
      <c r="O267" s="26" t="s">
        <v>262</v>
      </c>
      <c r="P267" s="28">
        <v>0.25</v>
      </c>
      <c r="Q267" s="28">
        <v>3.95</v>
      </c>
      <c r="R267" s="26" t="s">
        <v>263</v>
      </c>
      <c r="S267" s="28">
        <v>0.31</v>
      </c>
      <c r="T267" s="28">
        <v>3.92</v>
      </c>
      <c r="U267" s="8" t="str">
        <f t="array" ref="U267">GetFontColor(D267)</f>
        <v>#NAME?</v>
      </c>
      <c r="V267" s="4"/>
      <c r="W267" s="8"/>
      <c r="X267" s="8"/>
      <c r="Y267" s="8"/>
      <c r="Z267" s="8"/>
    </row>
    <row r="268" ht="14.25" customHeight="1">
      <c r="A268" s="16">
        <v>268.0</v>
      </c>
      <c r="B268" s="16">
        <v>3.0</v>
      </c>
      <c r="C268" s="17">
        <v>1.582037037037037</v>
      </c>
      <c r="D268" s="25" t="s">
        <v>324</v>
      </c>
      <c r="E268" s="19" t="s">
        <v>255</v>
      </c>
      <c r="F268" s="20">
        <v>16.27</v>
      </c>
      <c r="G268" s="21" t="s">
        <v>18</v>
      </c>
      <c r="H268" s="22">
        <v>27.5</v>
      </c>
      <c r="I268" s="26" t="s">
        <v>358</v>
      </c>
      <c r="J268" s="28">
        <v>0.15</v>
      </c>
      <c r="K268" s="28">
        <v>3.95</v>
      </c>
      <c r="L268" s="26" t="s">
        <v>328</v>
      </c>
      <c r="M268" s="25" t="s">
        <v>29</v>
      </c>
      <c r="N268" s="28">
        <v>4.0</v>
      </c>
      <c r="O268" s="26" t="s">
        <v>329</v>
      </c>
      <c r="P268" s="28">
        <v>0.21</v>
      </c>
      <c r="Q268" s="28">
        <v>4.09</v>
      </c>
      <c r="R268" s="26" t="s">
        <v>359</v>
      </c>
      <c r="S268" s="19" t="s">
        <v>26</v>
      </c>
      <c r="T268" s="28">
        <v>3.88</v>
      </c>
      <c r="U268" s="8" t="str">
        <f t="array" ref="U268">GetFontColor(D268)</f>
        <v>#NAME?</v>
      </c>
      <c r="V268" s="4"/>
      <c r="W268" s="8"/>
      <c r="X268" s="8"/>
      <c r="Y268" s="8"/>
      <c r="Z268" s="8"/>
    </row>
    <row r="269" ht="14.25" customHeight="1">
      <c r="A269" s="16">
        <v>269.0</v>
      </c>
      <c r="B269" s="16">
        <v>3.0</v>
      </c>
      <c r="C269" s="17">
        <v>1.582800925925926</v>
      </c>
      <c r="D269" s="18" t="s">
        <v>255</v>
      </c>
      <c r="E269" s="19" t="s">
        <v>324</v>
      </c>
      <c r="F269" s="20">
        <v>15.93</v>
      </c>
      <c r="G269" s="21" t="s">
        <v>23</v>
      </c>
      <c r="H269" s="22">
        <v>25.0</v>
      </c>
      <c r="I269" s="26" t="s">
        <v>357</v>
      </c>
      <c r="J269" s="28">
        <v>0.12</v>
      </c>
      <c r="K269" s="28">
        <v>3.94</v>
      </c>
      <c r="L269" s="26" t="s">
        <v>261</v>
      </c>
      <c r="M269" s="28">
        <v>0.18</v>
      </c>
      <c r="N269" s="28">
        <v>3.78</v>
      </c>
      <c r="O269" s="26" t="s">
        <v>262</v>
      </c>
      <c r="P269" s="28">
        <v>0.18</v>
      </c>
      <c r="Q269" s="28">
        <v>3.91</v>
      </c>
      <c r="R269" s="26" t="s">
        <v>263</v>
      </c>
      <c r="S269" s="19" t="s">
        <v>30</v>
      </c>
      <c r="T269" s="28">
        <v>3.82</v>
      </c>
      <c r="U269" s="8" t="str">
        <f t="array" ref="U269">GetFontColor(D269)</f>
        <v>#NAME?</v>
      </c>
      <c r="V269" s="4"/>
      <c r="W269" s="8"/>
      <c r="X269" s="8"/>
      <c r="Y269" s="8"/>
      <c r="Z269" s="8"/>
    </row>
    <row r="270" ht="14.25" customHeight="1">
      <c r="A270" s="16">
        <v>270.0</v>
      </c>
      <c r="B270" s="16">
        <v>3.0</v>
      </c>
      <c r="C270" s="17">
        <v>1.582800925925926</v>
      </c>
      <c r="D270" s="25" t="s">
        <v>324</v>
      </c>
      <c r="E270" s="19" t="s">
        <v>255</v>
      </c>
      <c r="F270" s="20">
        <v>16.2</v>
      </c>
      <c r="G270" s="21" t="s">
        <v>18</v>
      </c>
      <c r="H270" s="22">
        <v>27.5</v>
      </c>
      <c r="I270" s="26" t="s">
        <v>358</v>
      </c>
      <c r="J270" s="28">
        <v>0.13</v>
      </c>
      <c r="K270" s="28">
        <v>3.9</v>
      </c>
      <c r="L270" s="26" t="s">
        <v>328</v>
      </c>
      <c r="M270" s="28">
        <v>0.22</v>
      </c>
      <c r="N270" s="28">
        <v>3.95</v>
      </c>
      <c r="O270" s="26" t="s">
        <v>329</v>
      </c>
      <c r="P270" s="19" t="s">
        <v>31</v>
      </c>
      <c r="Q270" s="28">
        <v>4.23</v>
      </c>
      <c r="R270" s="26" t="s">
        <v>359</v>
      </c>
      <c r="S270" s="19" t="s">
        <v>30</v>
      </c>
      <c r="T270" s="28">
        <v>3.77</v>
      </c>
      <c r="U270" s="8" t="str">
        <f t="array" ref="U270">GetFontColor(D270)</f>
        <v>#NAME?</v>
      </c>
      <c r="V270" s="4"/>
      <c r="W270" s="8"/>
      <c r="X270" s="8"/>
      <c r="Y270" s="8"/>
      <c r="Z270" s="8"/>
    </row>
    <row r="271" ht="14.25" customHeight="1">
      <c r="A271" s="16">
        <v>271.0</v>
      </c>
      <c r="B271" s="16">
        <v>3.0</v>
      </c>
      <c r="C271" s="17">
        <v>1.592164351851852</v>
      </c>
      <c r="D271" s="18" t="s">
        <v>243</v>
      </c>
      <c r="E271" s="19" t="s">
        <v>244</v>
      </c>
      <c r="F271" s="20">
        <v>16.19</v>
      </c>
      <c r="G271" s="21" t="s">
        <v>18</v>
      </c>
      <c r="H271" s="22">
        <v>25.0</v>
      </c>
      <c r="I271" s="26" t="s">
        <v>252</v>
      </c>
      <c r="J271" s="28">
        <v>0.07</v>
      </c>
      <c r="K271" s="28">
        <v>3.85</v>
      </c>
      <c r="L271" s="26" t="s">
        <v>253</v>
      </c>
      <c r="M271" s="28">
        <v>0.18</v>
      </c>
      <c r="N271" s="28">
        <v>3.84</v>
      </c>
      <c r="O271" s="26" t="s">
        <v>247</v>
      </c>
      <c r="P271" s="28">
        <v>0.16</v>
      </c>
      <c r="Q271" s="28">
        <v>4.11</v>
      </c>
      <c r="R271" s="26" t="s">
        <v>246</v>
      </c>
      <c r="S271" s="19" t="s">
        <v>26</v>
      </c>
      <c r="T271" s="28">
        <v>3.98</v>
      </c>
      <c r="U271" s="8" t="str">
        <f t="array" ref="U271">GetFontColor(D271)</f>
        <v>#NAME?</v>
      </c>
      <c r="V271" s="4"/>
      <c r="W271" s="8"/>
      <c r="X271" s="8"/>
      <c r="Y271" s="8"/>
      <c r="Z271" s="8"/>
    </row>
    <row r="272" ht="14.25" customHeight="1">
      <c r="A272" s="16">
        <v>272.0</v>
      </c>
      <c r="B272" s="16">
        <v>3.0</v>
      </c>
      <c r="C272" s="17">
        <v>1.592164351851852</v>
      </c>
      <c r="D272" s="25" t="s">
        <v>244</v>
      </c>
      <c r="E272" s="19" t="s">
        <v>243</v>
      </c>
      <c r="F272" s="20">
        <v>16.17</v>
      </c>
      <c r="G272" s="21" t="s">
        <v>23</v>
      </c>
      <c r="H272" s="22">
        <v>25.0</v>
      </c>
      <c r="I272" s="26" t="s">
        <v>248</v>
      </c>
      <c r="J272" s="28">
        <v>0.19</v>
      </c>
      <c r="K272" s="28">
        <v>3.59</v>
      </c>
      <c r="L272" s="26" t="s">
        <v>249</v>
      </c>
      <c r="M272" s="28">
        <v>0.15</v>
      </c>
      <c r="N272" s="28">
        <v>4.24</v>
      </c>
      <c r="O272" s="26" t="s">
        <v>250</v>
      </c>
      <c r="P272" s="28">
        <v>0.1</v>
      </c>
      <c r="Q272" s="28">
        <v>4.05</v>
      </c>
      <c r="R272" s="26" t="s">
        <v>326</v>
      </c>
      <c r="S272" s="19" t="s">
        <v>26</v>
      </c>
      <c r="T272" s="28">
        <v>3.86</v>
      </c>
      <c r="U272" s="8" t="str">
        <f t="array" ref="U272">GetFontColor(D272)</f>
        <v>#NAME?</v>
      </c>
      <c r="V272" s="4"/>
      <c r="W272" s="8"/>
      <c r="X272" s="8"/>
      <c r="Y272" s="8"/>
      <c r="Z272" s="8"/>
    </row>
    <row r="273" ht="14.25" customHeight="1">
      <c r="A273" s="16">
        <v>273.0</v>
      </c>
      <c r="B273" s="16">
        <v>3.0</v>
      </c>
      <c r="C273" s="17">
        <v>1.592916666666667</v>
      </c>
      <c r="D273" s="18" t="s">
        <v>243</v>
      </c>
      <c r="E273" s="19" t="s">
        <v>244</v>
      </c>
      <c r="F273" s="20">
        <v>16.47</v>
      </c>
      <c r="G273" s="21" t="s">
        <v>23</v>
      </c>
      <c r="H273" s="22">
        <v>25.0</v>
      </c>
      <c r="I273" s="26" t="s">
        <v>252</v>
      </c>
      <c r="J273" s="28">
        <v>0.04</v>
      </c>
      <c r="K273" s="28">
        <v>3.8</v>
      </c>
      <c r="L273" s="26" t="s">
        <v>253</v>
      </c>
      <c r="M273" s="28">
        <v>0.22</v>
      </c>
      <c r="N273" s="28">
        <v>3.81</v>
      </c>
      <c r="O273" s="26" t="s">
        <v>247</v>
      </c>
      <c r="P273" s="28">
        <v>0.14</v>
      </c>
      <c r="Q273" s="28">
        <v>4.06</v>
      </c>
      <c r="R273" s="26" t="s">
        <v>246</v>
      </c>
      <c r="S273" s="28">
        <v>0.46</v>
      </c>
      <c r="T273" s="28">
        <v>3.95</v>
      </c>
      <c r="U273" s="8" t="str">
        <f t="array" ref="U273">GetFontColor(D273)</f>
        <v>#NAME?</v>
      </c>
      <c r="V273" s="4"/>
      <c r="W273" s="8"/>
      <c r="X273" s="8"/>
      <c r="Y273" s="8"/>
      <c r="Z273" s="8"/>
    </row>
    <row r="274" ht="14.25" customHeight="1">
      <c r="A274" s="16">
        <v>274.0</v>
      </c>
      <c r="B274" s="16">
        <v>3.0</v>
      </c>
      <c r="C274" s="17">
        <v>1.592916666666667</v>
      </c>
      <c r="D274" s="25" t="s">
        <v>244</v>
      </c>
      <c r="E274" s="19" t="s">
        <v>243</v>
      </c>
      <c r="F274" s="20">
        <v>15.96</v>
      </c>
      <c r="G274" s="21" t="s">
        <v>18</v>
      </c>
      <c r="H274" s="22">
        <v>25.0</v>
      </c>
      <c r="I274" s="26" t="s">
        <v>248</v>
      </c>
      <c r="J274" s="28">
        <v>0.06</v>
      </c>
      <c r="K274" s="28">
        <v>3.57</v>
      </c>
      <c r="L274" s="26" t="s">
        <v>249</v>
      </c>
      <c r="M274" s="28">
        <v>0.15</v>
      </c>
      <c r="N274" s="28">
        <v>4.24</v>
      </c>
      <c r="O274" s="26" t="s">
        <v>250</v>
      </c>
      <c r="P274" s="27">
        <v>-0.17</v>
      </c>
      <c r="Q274" s="28">
        <v>3.99</v>
      </c>
      <c r="R274" s="26" t="s">
        <v>326</v>
      </c>
      <c r="S274" s="28">
        <v>0.26</v>
      </c>
      <c r="T274" s="28">
        <v>3.86</v>
      </c>
      <c r="U274" s="8" t="str">
        <f t="array" ref="U274">GetFontColor(D274)</f>
        <v>#NAME?</v>
      </c>
      <c r="V274" s="4"/>
      <c r="W274" s="8"/>
      <c r="X274" s="8"/>
      <c r="Y274" s="8"/>
      <c r="Z274" s="8"/>
    </row>
    <row r="275" ht="14.25" customHeight="1">
      <c r="A275" s="16">
        <v>275.0</v>
      </c>
      <c r="B275" s="16">
        <v>3.0</v>
      </c>
      <c r="C275" s="17">
        <v>1.59369212962963</v>
      </c>
      <c r="D275" s="18" t="s">
        <v>243</v>
      </c>
      <c r="E275" s="19" t="s">
        <v>244</v>
      </c>
      <c r="F275" s="20">
        <v>16.05</v>
      </c>
      <c r="G275" s="21" t="s">
        <v>23</v>
      </c>
      <c r="H275" s="22">
        <v>25.0</v>
      </c>
      <c r="I275" s="26" t="s">
        <v>252</v>
      </c>
      <c r="J275" s="28">
        <v>0.06</v>
      </c>
      <c r="K275" s="28">
        <v>3.83</v>
      </c>
      <c r="L275" s="26" t="s">
        <v>253</v>
      </c>
      <c r="M275" s="19" t="s">
        <v>31</v>
      </c>
      <c r="N275" s="28">
        <v>4.01</v>
      </c>
      <c r="O275" s="26" t="s">
        <v>247</v>
      </c>
      <c r="P275" s="19" t="s">
        <v>26</v>
      </c>
      <c r="Q275" s="28">
        <v>4.0</v>
      </c>
      <c r="R275" s="26" t="s">
        <v>246</v>
      </c>
      <c r="S275" s="28">
        <v>0.14</v>
      </c>
      <c r="T275" s="28">
        <v>4.01</v>
      </c>
      <c r="U275" s="8" t="str">
        <f t="array" ref="U275">GetFontColor(D275)</f>
        <v>#NAME?</v>
      </c>
      <c r="V275" s="4"/>
      <c r="W275" s="8"/>
      <c r="X275" s="8"/>
      <c r="Y275" s="8"/>
      <c r="Z275" s="8"/>
    </row>
    <row r="276" ht="14.25" customHeight="1">
      <c r="A276" s="16">
        <v>276.0</v>
      </c>
      <c r="B276" s="16">
        <v>3.0</v>
      </c>
      <c r="C276" s="17">
        <v>1.59369212962963</v>
      </c>
      <c r="D276" s="25" t="s">
        <v>244</v>
      </c>
      <c r="E276" s="19" t="s">
        <v>243</v>
      </c>
      <c r="F276" s="20">
        <v>16.29</v>
      </c>
      <c r="G276" s="21" t="s">
        <v>18</v>
      </c>
      <c r="H276" s="22">
        <v>25.0</v>
      </c>
      <c r="I276" s="26" t="s">
        <v>248</v>
      </c>
      <c r="J276" s="28">
        <v>0.09</v>
      </c>
      <c r="K276" s="28">
        <v>3.61</v>
      </c>
      <c r="L276" s="26" t="s">
        <v>249</v>
      </c>
      <c r="M276" s="28">
        <v>0.17</v>
      </c>
      <c r="N276" s="28">
        <v>4.26</v>
      </c>
      <c r="O276" s="26" t="s">
        <v>250</v>
      </c>
      <c r="P276" s="19" t="s">
        <v>31</v>
      </c>
      <c r="Q276" s="28">
        <v>4.15</v>
      </c>
      <c r="R276" s="26" t="s">
        <v>326</v>
      </c>
      <c r="S276" s="28">
        <v>0.26</v>
      </c>
      <c r="T276" s="28">
        <v>3.75</v>
      </c>
      <c r="U276" s="8" t="str">
        <f t="array" ref="U276">GetFontColor(D276)</f>
        <v>#NAME?</v>
      </c>
      <c r="V276" s="4"/>
      <c r="W276" s="8"/>
      <c r="X276" s="8"/>
      <c r="Y276" s="8"/>
      <c r="Z276" s="8"/>
    </row>
    <row r="277" ht="14.25" customHeight="1">
      <c r="A277" s="16">
        <v>277.0</v>
      </c>
      <c r="B277" s="16">
        <v>3.0</v>
      </c>
      <c r="C277" s="17">
        <v>1.594444444444445</v>
      </c>
      <c r="D277" s="18" t="s">
        <v>243</v>
      </c>
      <c r="E277" s="19" t="s">
        <v>244</v>
      </c>
      <c r="F277" s="20">
        <v>15.81</v>
      </c>
      <c r="G277" s="21" t="s">
        <v>18</v>
      </c>
      <c r="H277" s="22">
        <v>25.0</v>
      </c>
      <c r="I277" s="26" t="s">
        <v>252</v>
      </c>
      <c r="J277" s="27">
        <v>-0.02</v>
      </c>
      <c r="K277" s="28">
        <v>3.85</v>
      </c>
      <c r="L277" s="26" t="s">
        <v>253</v>
      </c>
      <c r="M277" s="19" t="s">
        <v>26</v>
      </c>
      <c r="N277" s="28">
        <v>3.95</v>
      </c>
      <c r="O277" s="26" t="s">
        <v>247</v>
      </c>
      <c r="P277" s="19" t="s">
        <v>26</v>
      </c>
      <c r="Q277" s="28">
        <v>4.05</v>
      </c>
      <c r="R277" s="26" t="s">
        <v>246</v>
      </c>
      <c r="S277" s="19" t="s">
        <v>26</v>
      </c>
      <c r="T277" s="28">
        <v>3.98</v>
      </c>
      <c r="U277" s="8" t="str">
        <f t="array" ref="U277">GetFontColor(D277)</f>
        <v>#NAME?</v>
      </c>
      <c r="V277" s="4"/>
      <c r="W277" s="8"/>
      <c r="X277" s="8"/>
      <c r="Y277" s="8"/>
      <c r="Z277" s="8"/>
    </row>
    <row r="278" ht="14.25" customHeight="1">
      <c r="A278" s="16">
        <v>278.0</v>
      </c>
      <c r="B278" s="16">
        <v>3.0</v>
      </c>
      <c r="C278" s="17">
        <v>1.594444444444445</v>
      </c>
      <c r="D278" s="25" t="s">
        <v>244</v>
      </c>
      <c r="E278" s="19" t="s">
        <v>243</v>
      </c>
      <c r="F278" s="20">
        <v>16.6</v>
      </c>
      <c r="G278" s="21" t="s">
        <v>23</v>
      </c>
      <c r="H278" s="22">
        <v>25.0</v>
      </c>
      <c r="I278" s="26" t="s">
        <v>248</v>
      </c>
      <c r="J278" s="28">
        <v>0.05</v>
      </c>
      <c r="K278" s="28">
        <v>3.61</v>
      </c>
      <c r="L278" s="26" t="s">
        <v>249</v>
      </c>
      <c r="M278" s="28">
        <v>0.33</v>
      </c>
      <c r="N278" s="28">
        <v>4.3</v>
      </c>
      <c r="O278" s="26" t="s">
        <v>250</v>
      </c>
      <c r="P278" s="28">
        <v>0.28</v>
      </c>
      <c r="Q278" s="28">
        <v>4.01</v>
      </c>
      <c r="R278" s="26" t="s">
        <v>326</v>
      </c>
      <c r="S278" s="28">
        <v>0.26</v>
      </c>
      <c r="T278" s="28">
        <v>3.75</v>
      </c>
      <c r="U278" s="8" t="str">
        <f t="array" ref="U278">GetFontColor(D278)</f>
        <v>#NAME?</v>
      </c>
      <c r="V278" s="4"/>
      <c r="W278" s="8"/>
      <c r="X278" s="8"/>
      <c r="Y278" s="8"/>
      <c r="Z278" s="8"/>
    </row>
    <row r="279" ht="14.25" customHeight="1">
      <c r="A279" s="16">
        <v>279.0</v>
      </c>
      <c r="B279" s="16">
        <v>3.0</v>
      </c>
      <c r="C279" s="17">
        <v>1.595243055555556</v>
      </c>
      <c r="D279" s="18" t="s">
        <v>243</v>
      </c>
      <c r="E279" s="19" t="s">
        <v>244</v>
      </c>
      <c r="F279" s="20">
        <v>16.32</v>
      </c>
      <c r="G279" s="21" t="s">
        <v>23</v>
      </c>
      <c r="H279" s="22">
        <v>25.0</v>
      </c>
      <c r="I279" s="26" t="s">
        <v>252</v>
      </c>
      <c r="J279" s="28">
        <v>0.14</v>
      </c>
      <c r="K279" s="28">
        <v>3.86</v>
      </c>
      <c r="L279" s="26" t="s">
        <v>253</v>
      </c>
      <c r="M279" s="19" t="s">
        <v>26</v>
      </c>
      <c r="N279" s="28">
        <v>3.93</v>
      </c>
      <c r="O279" s="26" t="s">
        <v>247</v>
      </c>
      <c r="P279" s="19" t="s">
        <v>26</v>
      </c>
      <c r="Q279" s="28">
        <v>4.06</v>
      </c>
      <c r="R279" s="26" t="s">
        <v>246</v>
      </c>
      <c r="S279" s="28">
        <v>0.34</v>
      </c>
      <c r="T279" s="28">
        <v>3.99</v>
      </c>
      <c r="U279" s="8" t="str">
        <f t="array" ref="U279">GetFontColor(D279)</f>
        <v>#NAME?</v>
      </c>
      <c r="V279" s="4"/>
      <c r="W279" s="8"/>
      <c r="X279" s="8"/>
      <c r="Y279" s="8"/>
      <c r="Z279" s="8"/>
    </row>
    <row r="280" ht="14.25" customHeight="1">
      <c r="A280" s="16">
        <v>280.0</v>
      </c>
      <c r="B280" s="16">
        <v>3.0</v>
      </c>
      <c r="C280" s="17">
        <v>1.595243055555556</v>
      </c>
      <c r="D280" s="25" t="s">
        <v>244</v>
      </c>
      <c r="E280" s="19" t="s">
        <v>243</v>
      </c>
      <c r="F280" s="20">
        <v>16.37</v>
      </c>
      <c r="G280" s="21" t="s">
        <v>18</v>
      </c>
      <c r="H280" s="22">
        <v>25.0</v>
      </c>
      <c r="I280" s="26" t="s">
        <v>248</v>
      </c>
      <c r="J280" s="28">
        <v>0.07</v>
      </c>
      <c r="K280" s="28">
        <v>3.66</v>
      </c>
      <c r="L280" s="26" t="s">
        <v>249</v>
      </c>
      <c r="M280" s="28">
        <v>0.15</v>
      </c>
      <c r="N280" s="28">
        <v>4.28</v>
      </c>
      <c r="O280" s="26" t="s">
        <v>250</v>
      </c>
      <c r="P280" s="27"/>
      <c r="Q280" s="28">
        <v>4.04</v>
      </c>
      <c r="R280" s="26" t="s">
        <v>326</v>
      </c>
      <c r="S280" s="28">
        <v>0.43</v>
      </c>
      <c r="T280" s="28">
        <v>3.75</v>
      </c>
      <c r="U280" s="8" t="str">
        <f t="array" ref="U280">GetFontColor(D280)</f>
        <v>#NAME?</v>
      </c>
      <c r="V280" s="4"/>
      <c r="W280" s="8"/>
      <c r="X280" s="8"/>
      <c r="Y280" s="8"/>
      <c r="Z280" s="8"/>
    </row>
    <row r="281" ht="14.25" customHeight="1">
      <c r="A281" s="16">
        <v>281.0</v>
      </c>
      <c r="B281" s="16">
        <v>2.0</v>
      </c>
      <c r="C281" s="17">
        <v>1.617141203703704</v>
      </c>
      <c r="D281" s="18" t="s">
        <v>270</v>
      </c>
      <c r="E281" s="19" t="s">
        <v>336</v>
      </c>
      <c r="F281" s="20">
        <v>25.23</v>
      </c>
      <c r="G281" s="21" t="s">
        <v>18</v>
      </c>
      <c r="H281" s="22">
        <v>20.0</v>
      </c>
      <c r="I281" s="26" t="s">
        <v>272</v>
      </c>
      <c r="J281" s="28">
        <v>0.06</v>
      </c>
      <c r="K281" s="28">
        <v>3.71</v>
      </c>
      <c r="L281" s="26" t="s">
        <v>273</v>
      </c>
      <c r="M281" s="19" t="s">
        <v>31</v>
      </c>
      <c r="N281" s="28">
        <v>4.85</v>
      </c>
      <c r="O281" s="26" t="s">
        <v>274</v>
      </c>
      <c r="P281" s="28">
        <v>0.21</v>
      </c>
      <c r="Q281" s="28">
        <v>3.5</v>
      </c>
      <c r="R281" s="26" t="s">
        <v>344</v>
      </c>
      <c r="S281" s="28">
        <v>0.23</v>
      </c>
      <c r="T281" s="28">
        <v>3.88</v>
      </c>
      <c r="U281" s="8" t="str">
        <f t="array" ref="U281">GetFontColor(D281)</f>
        <v>#NAME?</v>
      </c>
      <c r="V281" s="4"/>
      <c r="W281" s="8"/>
      <c r="X281" s="8"/>
      <c r="Y281" s="8"/>
      <c r="Z281" s="8"/>
    </row>
    <row r="282" ht="14.25" customHeight="1">
      <c r="A282" s="16">
        <v>282.0</v>
      </c>
      <c r="B282" s="16">
        <v>2.0</v>
      </c>
      <c r="C282" s="17">
        <v>1.617141203703704</v>
      </c>
      <c r="D282" s="25" t="s">
        <v>336</v>
      </c>
      <c r="E282" s="19" t="s">
        <v>270</v>
      </c>
      <c r="F282" s="20">
        <v>16.22</v>
      </c>
      <c r="G282" s="21" t="s">
        <v>23</v>
      </c>
      <c r="H282" s="22">
        <v>25.0</v>
      </c>
      <c r="I282" s="26" t="s">
        <v>338</v>
      </c>
      <c r="J282" s="28">
        <v>0.06</v>
      </c>
      <c r="K282" s="28">
        <v>3.77</v>
      </c>
      <c r="L282" s="26" t="s">
        <v>339</v>
      </c>
      <c r="M282" s="28">
        <v>0.14</v>
      </c>
      <c r="N282" s="28">
        <v>3.79</v>
      </c>
      <c r="O282" s="26" t="s">
        <v>340</v>
      </c>
      <c r="P282" s="28">
        <v>0.16</v>
      </c>
      <c r="Q282" s="28">
        <v>3.72</v>
      </c>
      <c r="R282" s="26" t="s">
        <v>341</v>
      </c>
      <c r="S282" s="28">
        <v>0.54</v>
      </c>
      <c r="T282" s="28">
        <v>4.03</v>
      </c>
      <c r="U282" s="8" t="str">
        <f t="array" ref="U282">GetFontColor(D282)</f>
        <v>#NAME?</v>
      </c>
      <c r="V282" s="4"/>
      <c r="W282" s="8"/>
      <c r="X282" s="8"/>
      <c r="Y282" s="8"/>
      <c r="Z282" s="8"/>
    </row>
    <row r="283" ht="14.25" customHeight="1">
      <c r="A283" s="16">
        <v>283.0</v>
      </c>
      <c r="B283" s="16">
        <v>2.0</v>
      </c>
      <c r="C283" s="17">
        <v>1.617916666666667</v>
      </c>
      <c r="D283" s="18" t="s">
        <v>270</v>
      </c>
      <c r="E283" s="19" t="s">
        <v>336</v>
      </c>
      <c r="F283" s="20">
        <v>16.42</v>
      </c>
      <c r="G283" s="21" t="s">
        <v>23</v>
      </c>
      <c r="H283" s="22">
        <v>20.0</v>
      </c>
      <c r="I283" s="26" t="s">
        <v>272</v>
      </c>
      <c r="J283" s="28">
        <v>0.2</v>
      </c>
      <c r="K283" s="28">
        <v>3.73</v>
      </c>
      <c r="L283" s="26" t="s">
        <v>273</v>
      </c>
      <c r="M283" s="19" t="s">
        <v>26</v>
      </c>
      <c r="N283" s="28">
        <v>4.14</v>
      </c>
      <c r="O283" s="26" t="s">
        <v>274</v>
      </c>
      <c r="P283" s="28">
        <v>0.42</v>
      </c>
      <c r="Q283" s="28">
        <v>3.58</v>
      </c>
      <c r="R283" s="26" t="s">
        <v>344</v>
      </c>
      <c r="S283" s="28">
        <v>0.51</v>
      </c>
      <c r="T283" s="28">
        <v>3.84</v>
      </c>
      <c r="U283" s="8" t="str">
        <f t="array" ref="U283">GetFontColor(D283)</f>
        <v>#NAME?</v>
      </c>
      <c r="V283" s="4"/>
      <c r="W283" s="8"/>
      <c r="X283" s="8"/>
      <c r="Y283" s="8"/>
      <c r="Z283" s="8"/>
    </row>
    <row r="284" ht="14.25" customHeight="1">
      <c r="A284" s="16">
        <v>284.0</v>
      </c>
      <c r="B284" s="16">
        <v>2.0</v>
      </c>
      <c r="C284" s="17">
        <v>1.617916666666667</v>
      </c>
      <c r="D284" s="25" t="s">
        <v>336</v>
      </c>
      <c r="E284" s="19" t="s">
        <v>270</v>
      </c>
      <c r="F284" s="20">
        <v>15.91</v>
      </c>
      <c r="G284" s="21" t="s">
        <v>18</v>
      </c>
      <c r="H284" s="22">
        <v>25.0</v>
      </c>
      <c r="I284" s="26" t="s">
        <v>338</v>
      </c>
      <c r="J284" s="28">
        <v>0.2</v>
      </c>
      <c r="K284" s="28">
        <v>3.78</v>
      </c>
      <c r="L284" s="26" t="s">
        <v>339</v>
      </c>
      <c r="M284" s="25" t="s">
        <v>29</v>
      </c>
      <c r="N284" s="28">
        <v>3.78</v>
      </c>
      <c r="O284" s="26" t="s">
        <v>340</v>
      </c>
      <c r="P284" s="28">
        <v>0.19</v>
      </c>
      <c r="Q284" s="28">
        <v>3.79</v>
      </c>
      <c r="R284" s="26" t="s">
        <v>341</v>
      </c>
      <c r="S284" s="19" t="s">
        <v>31</v>
      </c>
      <c r="T284" s="28">
        <v>4.16</v>
      </c>
      <c r="U284" s="8" t="str">
        <f t="array" ref="U284">GetFontColor(D284)</f>
        <v>#NAME?</v>
      </c>
      <c r="V284" s="4"/>
      <c r="W284" s="8"/>
      <c r="X284" s="8"/>
      <c r="Y284" s="8"/>
      <c r="Z284" s="8"/>
    </row>
    <row r="285" ht="14.25" customHeight="1">
      <c r="A285" s="16">
        <v>285.0</v>
      </c>
      <c r="B285" s="16">
        <v>2.0</v>
      </c>
      <c r="C285" s="17">
        <v>1.618819444444445</v>
      </c>
      <c r="D285" s="18" t="s">
        <v>270</v>
      </c>
      <c r="E285" s="19" t="s">
        <v>336</v>
      </c>
      <c r="F285" s="20">
        <v>15.64</v>
      </c>
      <c r="G285" s="21" t="s">
        <v>18</v>
      </c>
      <c r="H285" s="22">
        <v>20.0</v>
      </c>
      <c r="I285" s="26" t="s">
        <v>272</v>
      </c>
      <c r="J285" s="27">
        <v>-0.23</v>
      </c>
      <c r="K285" s="28">
        <v>3.8</v>
      </c>
      <c r="L285" s="26" t="s">
        <v>273</v>
      </c>
      <c r="M285" s="28">
        <v>0.11</v>
      </c>
      <c r="N285" s="28">
        <v>4.13</v>
      </c>
      <c r="O285" s="26" t="s">
        <v>274</v>
      </c>
      <c r="P285" s="28">
        <v>0.2</v>
      </c>
      <c r="Q285" s="28">
        <v>3.61</v>
      </c>
      <c r="R285" s="26" t="s">
        <v>344</v>
      </c>
      <c r="S285" s="28">
        <v>0.11</v>
      </c>
      <c r="T285" s="28">
        <v>3.91</v>
      </c>
      <c r="U285" s="8" t="str">
        <f t="array" ref="U285">GetFontColor(D285)</f>
        <v>#NAME?</v>
      </c>
      <c r="V285" s="4"/>
      <c r="W285" s="8"/>
      <c r="X285" s="8"/>
      <c r="Y285" s="8"/>
      <c r="Z285" s="8"/>
    </row>
    <row r="286" ht="14.25" customHeight="1">
      <c r="A286" s="16">
        <v>286.0</v>
      </c>
      <c r="B286" s="16">
        <v>2.0</v>
      </c>
      <c r="C286" s="17">
        <v>1.618819444444445</v>
      </c>
      <c r="D286" s="25" t="s">
        <v>336</v>
      </c>
      <c r="E286" s="19" t="s">
        <v>270</v>
      </c>
      <c r="F286" s="20">
        <v>16.68</v>
      </c>
      <c r="G286" s="21" t="s">
        <v>23</v>
      </c>
      <c r="H286" s="22">
        <v>25.0</v>
      </c>
      <c r="I286" s="26" t="s">
        <v>338</v>
      </c>
      <c r="J286" s="28">
        <v>0.08</v>
      </c>
      <c r="K286" s="28">
        <v>3.84</v>
      </c>
      <c r="L286" s="26" t="s">
        <v>339</v>
      </c>
      <c r="M286" s="28">
        <v>0.6</v>
      </c>
      <c r="N286" s="28">
        <v>3.82</v>
      </c>
      <c r="O286" s="26" t="s">
        <v>340</v>
      </c>
      <c r="P286" s="28">
        <v>0.2</v>
      </c>
      <c r="Q286" s="28">
        <v>3.8</v>
      </c>
      <c r="R286" s="26" t="s">
        <v>341</v>
      </c>
      <c r="S286" s="28">
        <v>0.32</v>
      </c>
      <c r="T286" s="28">
        <v>4.03</v>
      </c>
      <c r="U286" s="8" t="str">
        <f t="array" ref="U286">GetFontColor(D286)</f>
        <v>#NAME?</v>
      </c>
      <c r="V286" s="4"/>
      <c r="W286" s="8"/>
      <c r="X286" s="8"/>
      <c r="Y286" s="8"/>
      <c r="Z286" s="8"/>
    </row>
    <row r="287" ht="14.25" customHeight="1">
      <c r="A287" s="16">
        <v>287.0</v>
      </c>
      <c r="B287" s="16">
        <v>2.0</v>
      </c>
      <c r="C287" s="17">
        <v>1.619583333333333</v>
      </c>
      <c r="D287" s="18" t="s">
        <v>270</v>
      </c>
      <c r="E287" s="19" t="s">
        <v>336</v>
      </c>
      <c r="F287" s="20">
        <v>16.44</v>
      </c>
      <c r="G287" s="21" t="s">
        <v>18</v>
      </c>
      <c r="H287" s="22">
        <v>20.0</v>
      </c>
      <c r="I287" s="26" t="s">
        <v>272</v>
      </c>
      <c r="J287" s="28">
        <v>0.16</v>
      </c>
      <c r="K287" s="28">
        <v>3.77</v>
      </c>
      <c r="L287" s="26" t="s">
        <v>273</v>
      </c>
      <c r="M287" s="19" t="s">
        <v>31</v>
      </c>
      <c r="N287" s="28">
        <v>4.26</v>
      </c>
      <c r="O287" s="26" t="s">
        <v>274</v>
      </c>
      <c r="P287" s="28">
        <v>0.38</v>
      </c>
      <c r="Q287" s="28">
        <v>3.55</v>
      </c>
      <c r="R287" s="26" t="s">
        <v>344</v>
      </c>
      <c r="S287" s="28">
        <v>0.35</v>
      </c>
      <c r="T287" s="28">
        <v>3.97</v>
      </c>
      <c r="U287" s="8" t="str">
        <f t="array" ref="U287">GetFontColor(D287)</f>
        <v>#NAME?</v>
      </c>
      <c r="V287" s="4"/>
      <c r="W287" s="8"/>
      <c r="X287" s="8"/>
      <c r="Y287" s="8"/>
      <c r="Z287" s="8"/>
    </row>
    <row r="288" ht="14.25" customHeight="1">
      <c r="A288" s="16">
        <v>288.0</v>
      </c>
      <c r="B288" s="16">
        <v>2.0</v>
      </c>
      <c r="C288" s="17">
        <v>1.619583333333333</v>
      </c>
      <c r="D288" s="25" t="s">
        <v>336</v>
      </c>
      <c r="E288" s="19" t="s">
        <v>270</v>
      </c>
      <c r="F288" s="20">
        <v>16.36</v>
      </c>
      <c r="G288" s="21" t="s">
        <v>23</v>
      </c>
      <c r="H288" s="22">
        <v>25.0</v>
      </c>
      <c r="I288" s="26" t="s">
        <v>338</v>
      </c>
      <c r="J288" s="28">
        <v>0.21</v>
      </c>
      <c r="K288" s="28">
        <v>3.87</v>
      </c>
      <c r="L288" s="26" t="s">
        <v>339</v>
      </c>
      <c r="M288" s="19" t="s">
        <v>31</v>
      </c>
      <c r="N288" s="28">
        <v>3.93</v>
      </c>
      <c r="O288" s="26" t="s">
        <v>340</v>
      </c>
      <c r="P288" s="28">
        <v>0.18</v>
      </c>
      <c r="Q288" s="28">
        <v>3.81</v>
      </c>
      <c r="R288" s="26" t="s">
        <v>341</v>
      </c>
      <c r="S288" s="28">
        <v>0.31</v>
      </c>
      <c r="T288" s="28">
        <v>4.04</v>
      </c>
      <c r="U288" s="8" t="str">
        <f t="array" ref="U288">GetFontColor(D288)</f>
        <v>#NAME?</v>
      </c>
      <c r="V288" s="4"/>
      <c r="W288" s="8"/>
      <c r="X288" s="8"/>
      <c r="Y288" s="8"/>
      <c r="Z288" s="8"/>
    </row>
    <row r="289" ht="14.25" customHeight="1">
      <c r="A289" s="16">
        <v>289.0</v>
      </c>
      <c r="B289" s="16">
        <v>2.0</v>
      </c>
      <c r="C289" s="17">
        <v>1.622534722222222</v>
      </c>
      <c r="D289" s="18" t="s">
        <v>265</v>
      </c>
      <c r="E289" s="19" t="s">
        <v>264</v>
      </c>
      <c r="F289" s="20">
        <v>15.9</v>
      </c>
      <c r="G289" s="21" t="s">
        <v>18</v>
      </c>
      <c r="H289" s="22">
        <v>22.5</v>
      </c>
      <c r="I289" s="26" t="s">
        <v>19</v>
      </c>
      <c r="J289" s="28">
        <v>0.08</v>
      </c>
      <c r="K289" s="28">
        <v>3.9</v>
      </c>
      <c r="L289" s="26" t="s">
        <v>20</v>
      </c>
      <c r="M289" s="28">
        <v>0.32</v>
      </c>
      <c r="N289" s="28">
        <v>4.05</v>
      </c>
      <c r="O289" s="26" t="s">
        <v>21</v>
      </c>
      <c r="P289" s="25" t="s">
        <v>29</v>
      </c>
      <c r="Q289" s="28">
        <v>3.91</v>
      </c>
      <c r="R289" s="26" t="s">
        <v>22</v>
      </c>
      <c r="S289" s="19" t="s">
        <v>26</v>
      </c>
      <c r="T289" s="28">
        <v>3.64</v>
      </c>
      <c r="U289" s="8" t="str">
        <f t="array" ref="U289">GetFontColor(D289)</f>
        <v>#NAME?</v>
      </c>
      <c r="V289" s="4"/>
      <c r="W289" s="8"/>
      <c r="X289" s="8"/>
      <c r="Y289" s="8"/>
      <c r="Z289" s="8"/>
    </row>
    <row r="290" ht="14.25" customHeight="1">
      <c r="A290" s="16">
        <v>290.0</v>
      </c>
      <c r="B290" s="16">
        <v>2.0</v>
      </c>
      <c r="C290" s="17">
        <v>1.622534722222222</v>
      </c>
      <c r="D290" s="25" t="s">
        <v>264</v>
      </c>
      <c r="E290" s="19" t="s">
        <v>265</v>
      </c>
      <c r="F290" s="20">
        <v>16.21</v>
      </c>
      <c r="G290" s="21" t="s">
        <v>23</v>
      </c>
      <c r="H290" s="22">
        <v>20.0</v>
      </c>
      <c r="I290" s="26" t="s">
        <v>266</v>
      </c>
      <c r="J290" s="28">
        <v>0.17</v>
      </c>
      <c r="K290" s="28">
        <v>3.89</v>
      </c>
      <c r="L290" s="26" t="s">
        <v>337</v>
      </c>
      <c r="M290" s="19" t="s">
        <v>26</v>
      </c>
      <c r="N290" s="28">
        <v>4.1</v>
      </c>
      <c r="O290" s="26" t="s">
        <v>268</v>
      </c>
      <c r="P290" s="19" t="s">
        <v>31</v>
      </c>
      <c r="Q290" s="28">
        <v>3.98</v>
      </c>
      <c r="R290" s="26" t="s">
        <v>354</v>
      </c>
      <c r="S290" s="28">
        <v>0.33</v>
      </c>
      <c r="T290" s="28">
        <v>3.74</v>
      </c>
      <c r="U290" s="8" t="str">
        <f t="array" ref="U290">GetFontColor(D290)</f>
        <v>#NAME?</v>
      </c>
      <c r="V290" s="4"/>
      <c r="W290" s="8"/>
      <c r="X290" s="8"/>
      <c r="Y290" s="8"/>
      <c r="Z290" s="8"/>
    </row>
    <row r="291" ht="14.25" customHeight="1">
      <c r="A291" s="16">
        <v>291.0</v>
      </c>
      <c r="B291" s="16">
        <v>2.0</v>
      </c>
      <c r="C291" s="17">
        <v>1.623912037037037</v>
      </c>
      <c r="D291" s="18" t="s">
        <v>265</v>
      </c>
      <c r="E291" s="19" t="s">
        <v>264</v>
      </c>
      <c r="F291" s="20">
        <v>22.81</v>
      </c>
      <c r="G291" s="21" t="s">
        <v>18</v>
      </c>
      <c r="H291" s="22">
        <v>22.5</v>
      </c>
      <c r="I291" s="26" t="s">
        <v>19</v>
      </c>
      <c r="J291" s="28">
        <v>0.08</v>
      </c>
      <c r="K291" s="28">
        <v>3.79</v>
      </c>
      <c r="L291" s="26" t="s">
        <v>20</v>
      </c>
      <c r="M291" s="28">
        <v>0.25</v>
      </c>
      <c r="N291" s="28">
        <v>4.13</v>
      </c>
      <c r="O291" s="26" t="s">
        <v>21</v>
      </c>
      <c r="P291" s="25" t="s">
        <v>29</v>
      </c>
      <c r="Q291" s="28">
        <v>4.92</v>
      </c>
      <c r="R291" s="26" t="s">
        <v>22</v>
      </c>
      <c r="S291" s="28">
        <v>0.49</v>
      </c>
      <c r="T291" s="28">
        <v>3.57</v>
      </c>
      <c r="U291" s="8" t="str">
        <f t="array" ref="U291">GetFontColor(D291)</f>
        <v>#NAME?</v>
      </c>
      <c r="V291" s="4"/>
      <c r="W291" s="8"/>
      <c r="X291" s="8"/>
      <c r="Y291" s="8"/>
      <c r="Z291" s="8"/>
    </row>
    <row r="292" ht="14.25" customHeight="1">
      <c r="A292" s="16">
        <v>292.0</v>
      </c>
      <c r="B292" s="16">
        <v>2.0</v>
      </c>
      <c r="C292" s="17">
        <v>1.623912037037037</v>
      </c>
      <c r="D292" s="25" t="s">
        <v>264</v>
      </c>
      <c r="E292" s="19" t="s">
        <v>265</v>
      </c>
      <c r="F292" s="20">
        <v>21.47</v>
      </c>
      <c r="G292" s="21" t="s">
        <v>23</v>
      </c>
      <c r="H292" s="22">
        <v>20.0</v>
      </c>
      <c r="I292" s="26" t="s">
        <v>266</v>
      </c>
      <c r="J292" s="28">
        <v>0.06</v>
      </c>
      <c r="K292" s="28">
        <v>3.93</v>
      </c>
      <c r="L292" s="26" t="s">
        <v>337</v>
      </c>
      <c r="M292" s="28">
        <v>0.17</v>
      </c>
      <c r="N292" s="28">
        <v>4.06</v>
      </c>
      <c r="O292" s="26" t="s">
        <v>268</v>
      </c>
      <c r="P292" s="25" t="s">
        <v>29</v>
      </c>
      <c r="Q292" s="28">
        <v>3.84</v>
      </c>
      <c r="R292" s="26" t="s">
        <v>354</v>
      </c>
      <c r="S292" s="28">
        <v>0.27</v>
      </c>
      <c r="T292" s="28">
        <v>3.74</v>
      </c>
      <c r="U292" s="8" t="str">
        <f t="array" ref="U292">GetFontColor(D292)</f>
        <v>#NAME?</v>
      </c>
      <c r="V292" s="4"/>
      <c r="W292" s="8"/>
      <c r="X292" s="8"/>
      <c r="Y292" s="8"/>
      <c r="Z292" s="8"/>
    </row>
    <row r="293" ht="14.25" customHeight="1">
      <c r="A293" s="16">
        <v>293.0</v>
      </c>
      <c r="B293" s="16">
        <v>2.0</v>
      </c>
      <c r="C293" s="17">
        <v>1.624733796296296</v>
      </c>
      <c r="D293" s="18" t="s">
        <v>265</v>
      </c>
      <c r="E293" s="19" t="s">
        <v>264</v>
      </c>
      <c r="F293" s="20">
        <v>15.64</v>
      </c>
      <c r="G293" s="21" t="s">
        <v>18</v>
      </c>
      <c r="H293" s="22">
        <v>22.5</v>
      </c>
      <c r="I293" s="26" t="s">
        <v>19</v>
      </c>
      <c r="J293" s="27">
        <v>-0.01</v>
      </c>
      <c r="K293" s="25" t="s">
        <v>54</v>
      </c>
      <c r="L293" s="26" t="s">
        <v>20</v>
      </c>
      <c r="M293" s="27"/>
      <c r="N293" s="28">
        <v>4.13</v>
      </c>
      <c r="O293" s="26" t="s">
        <v>21</v>
      </c>
      <c r="P293" s="19" t="s">
        <v>26</v>
      </c>
      <c r="Q293" s="28">
        <v>3.94</v>
      </c>
      <c r="R293" s="26" t="s">
        <v>22</v>
      </c>
      <c r="S293" s="19" t="s">
        <v>26</v>
      </c>
      <c r="T293" s="28">
        <v>3.72</v>
      </c>
      <c r="U293" s="8" t="str">
        <f t="array" ref="U293">GetFontColor(D293)</f>
        <v>#NAME?</v>
      </c>
      <c r="V293" s="4"/>
      <c r="W293" s="8"/>
      <c r="X293" s="8"/>
      <c r="Y293" s="8"/>
      <c r="Z293" s="8"/>
    </row>
    <row r="294" ht="14.25" customHeight="1">
      <c r="A294" s="16">
        <v>294.0</v>
      </c>
      <c r="B294" s="16">
        <v>2.0</v>
      </c>
      <c r="C294" s="17">
        <v>1.624733796296296</v>
      </c>
      <c r="D294" s="25" t="s">
        <v>264</v>
      </c>
      <c r="E294" s="19" t="s">
        <v>265</v>
      </c>
      <c r="F294" s="20">
        <v>16.85</v>
      </c>
      <c r="G294" s="21" t="s">
        <v>23</v>
      </c>
      <c r="H294" s="22">
        <v>20.0</v>
      </c>
      <c r="I294" s="26" t="s">
        <v>266</v>
      </c>
      <c r="J294" s="28">
        <v>0.12</v>
      </c>
      <c r="K294" s="28">
        <v>3.93</v>
      </c>
      <c r="L294" s="26" t="s">
        <v>337</v>
      </c>
      <c r="M294" s="28">
        <v>0.21</v>
      </c>
      <c r="N294" s="28">
        <v>4.12</v>
      </c>
      <c r="O294" s="26" t="s">
        <v>268</v>
      </c>
      <c r="P294" s="28">
        <v>0.41</v>
      </c>
      <c r="Q294" s="28">
        <v>3.88</v>
      </c>
      <c r="R294" s="26" t="s">
        <v>354</v>
      </c>
      <c r="S294" s="28">
        <v>0.5</v>
      </c>
      <c r="T294" s="28">
        <v>3.68</v>
      </c>
      <c r="U294" s="8" t="str">
        <f t="array" ref="U294">GetFontColor(D294)</f>
        <v>#NAME?</v>
      </c>
      <c r="V294" s="4"/>
      <c r="W294" s="8"/>
      <c r="X294" s="8"/>
      <c r="Y294" s="8"/>
      <c r="Z294" s="8"/>
    </row>
    <row r="295" ht="14.25" customHeight="1">
      <c r="A295" s="16">
        <v>295.0</v>
      </c>
      <c r="B295" s="16">
        <v>1.0</v>
      </c>
      <c r="C295" s="17">
        <v>1.628761574074074</v>
      </c>
      <c r="D295" s="18" t="s">
        <v>311</v>
      </c>
      <c r="E295" s="19" t="s">
        <v>346</v>
      </c>
      <c r="F295" s="20">
        <v>15.52</v>
      </c>
      <c r="G295" s="21" t="s">
        <v>18</v>
      </c>
      <c r="H295" s="29"/>
      <c r="I295" s="26" t="s">
        <v>19</v>
      </c>
      <c r="J295" s="28">
        <v>0.06</v>
      </c>
      <c r="K295" s="28">
        <v>3.68</v>
      </c>
      <c r="L295" s="26" t="s">
        <v>20</v>
      </c>
      <c r="M295" s="28">
        <v>0.19</v>
      </c>
      <c r="N295" s="28">
        <v>3.67</v>
      </c>
      <c r="O295" s="26" t="s">
        <v>21</v>
      </c>
      <c r="P295" s="28">
        <v>0.16</v>
      </c>
      <c r="Q295" s="28">
        <v>3.89</v>
      </c>
      <c r="R295" s="26" t="s">
        <v>22</v>
      </c>
      <c r="S295" s="25" t="s">
        <v>29</v>
      </c>
      <c r="T295" s="28">
        <v>3.87</v>
      </c>
      <c r="U295" s="8" t="str">
        <f t="array" ref="U295">GetFontColor(D295)</f>
        <v>#NAME?</v>
      </c>
      <c r="V295" s="4"/>
      <c r="W295" s="8"/>
      <c r="X295" s="8"/>
      <c r="Y295" s="8"/>
      <c r="Z295" s="8"/>
    </row>
    <row r="296" ht="14.25" customHeight="1">
      <c r="A296" s="16">
        <v>296.0</v>
      </c>
      <c r="B296" s="16">
        <v>1.0</v>
      </c>
      <c r="C296" s="17">
        <v>1.628761574074074</v>
      </c>
      <c r="D296" s="25" t="s">
        <v>346</v>
      </c>
      <c r="E296" s="19" t="s">
        <v>311</v>
      </c>
      <c r="F296" s="20">
        <v>14.73</v>
      </c>
      <c r="G296" s="21" t="s">
        <v>23</v>
      </c>
      <c r="H296" s="22">
        <v>27.5</v>
      </c>
      <c r="I296" s="26" t="s">
        <v>348</v>
      </c>
      <c r="J296" s="28">
        <v>0.05</v>
      </c>
      <c r="K296" s="28">
        <v>3.68</v>
      </c>
      <c r="L296" s="26" t="s">
        <v>351</v>
      </c>
      <c r="M296" s="28">
        <v>0.08</v>
      </c>
      <c r="N296" s="28">
        <v>3.62</v>
      </c>
      <c r="O296" s="26" t="s">
        <v>360</v>
      </c>
      <c r="P296" s="28">
        <v>0.25</v>
      </c>
      <c r="Q296" s="28">
        <v>3.5</v>
      </c>
      <c r="R296" s="26" t="s">
        <v>361</v>
      </c>
      <c r="S296" s="19" t="s">
        <v>26</v>
      </c>
      <c r="T296" s="28">
        <v>3.56</v>
      </c>
      <c r="U296" s="8" t="str">
        <f t="array" ref="U296">GetFontColor(D296)</f>
        <v>#NAME?</v>
      </c>
      <c r="V296" s="4"/>
      <c r="W296" s="8"/>
      <c r="X296" s="8"/>
      <c r="Y296" s="8"/>
      <c r="Z296" s="8"/>
    </row>
    <row r="297" ht="14.25" customHeight="1">
      <c r="A297" s="16">
        <v>297.0</v>
      </c>
      <c r="B297" s="16">
        <v>1.0</v>
      </c>
      <c r="C297" s="17">
        <v>1.629618055555556</v>
      </c>
      <c r="D297" s="18" t="s">
        <v>311</v>
      </c>
      <c r="E297" s="19" t="s">
        <v>346</v>
      </c>
      <c r="F297" s="20">
        <v>15.45</v>
      </c>
      <c r="G297" s="21" t="s">
        <v>18</v>
      </c>
      <c r="H297" s="29"/>
      <c r="I297" s="26" t="s">
        <v>19</v>
      </c>
      <c r="J297" s="28">
        <v>0.04</v>
      </c>
      <c r="K297" s="28">
        <v>3.63</v>
      </c>
      <c r="L297" s="26" t="s">
        <v>20</v>
      </c>
      <c r="M297" s="28">
        <v>0.24</v>
      </c>
      <c r="N297" s="28">
        <v>3.67</v>
      </c>
      <c r="O297" s="26" t="s">
        <v>21</v>
      </c>
      <c r="P297" s="28">
        <v>0.14</v>
      </c>
      <c r="Q297" s="28">
        <v>3.89</v>
      </c>
      <c r="R297" s="26" t="s">
        <v>22</v>
      </c>
      <c r="S297" s="28">
        <v>0.12</v>
      </c>
      <c r="T297" s="28">
        <v>3.72</v>
      </c>
      <c r="U297" s="8" t="str">
        <f t="array" ref="U297">GetFontColor(D297)</f>
        <v>#NAME?</v>
      </c>
      <c r="V297" s="4"/>
      <c r="W297" s="8"/>
      <c r="X297" s="8"/>
      <c r="Y297" s="8"/>
      <c r="Z297" s="8"/>
    </row>
    <row r="298" ht="14.25" customHeight="1">
      <c r="A298" s="16">
        <v>298.0</v>
      </c>
      <c r="B298" s="16">
        <v>1.0</v>
      </c>
      <c r="C298" s="17">
        <v>1.629618055555556</v>
      </c>
      <c r="D298" s="25" t="s">
        <v>346</v>
      </c>
      <c r="E298" s="19" t="s">
        <v>311</v>
      </c>
      <c r="F298" s="20">
        <v>14.73</v>
      </c>
      <c r="G298" s="21" t="s">
        <v>23</v>
      </c>
      <c r="H298" s="22">
        <v>27.5</v>
      </c>
      <c r="I298" s="26" t="s">
        <v>348</v>
      </c>
      <c r="J298" s="28">
        <v>0.05</v>
      </c>
      <c r="K298" s="28">
        <v>3.58</v>
      </c>
      <c r="L298" s="26" t="s">
        <v>351</v>
      </c>
      <c r="M298" s="19" t="s">
        <v>31</v>
      </c>
      <c r="N298" s="28">
        <v>3.66</v>
      </c>
      <c r="O298" s="26" t="s">
        <v>360</v>
      </c>
      <c r="P298" s="28">
        <v>0.14</v>
      </c>
      <c r="Q298" s="28">
        <v>3.48</v>
      </c>
      <c r="R298" s="26" t="s">
        <v>361</v>
      </c>
      <c r="S298" s="19" t="s">
        <v>31</v>
      </c>
      <c r="T298" s="28">
        <v>3.81</v>
      </c>
      <c r="U298" s="8" t="str">
        <f t="array" ref="U298">GetFontColor(D298)</f>
        <v>#NAME?</v>
      </c>
      <c r="V298" s="4"/>
      <c r="W298" s="8"/>
      <c r="X298" s="8"/>
      <c r="Y298" s="8"/>
      <c r="Z298" s="8"/>
    </row>
    <row r="299" ht="14.25" customHeight="1">
      <c r="A299" s="16">
        <v>299.0</v>
      </c>
      <c r="B299" s="16">
        <v>1.0</v>
      </c>
      <c r="C299" s="17">
        <v>1.630462962962963</v>
      </c>
      <c r="D299" s="18" t="s">
        <v>311</v>
      </c>
      <c r="E299" s="19" t="s">
        <v>346</v>
      </c>
      <c r="F299" s="20">
        <v>15.1</v>
      </c>
      <c r="G299" s="21" t="s">
        <v>18</v>
      </c>
      <c r="H299" s="29"/>
      <c r="I299" s="26" t="s">
        <v>19</v>
      </c>
      <c r="J299" s="27">
        <v>-0.03</v>
      </c>
      <c r="K299" s="28">
        <v>3.56</v>
      </c>
      <c r="L299" s="26" t="s">
        <v>20</v>
      </c>
      <c r="M299" s="28">
        <v>0.19</v>
      </c>
      <c r="N299" s="28">
        <v>3.7</v>
      </c>
      <c r="O299" s="26" t="s">
        <v>21</v>
      </c>
      <c r="P299" s="19" t="s">
        <v>26</v>
      </c>
      <c r="Q299" s="28">
        <v>3.92</v>
      </c>
      <c r="R299" s="26" t="s">
        <v>22</v>
      </c>
      <c r="S299" s="25" t="s">
        <v>29</v>
      </c>
      <c r="T299" s="28">
        <v>3.76</v>
      </c>
      <c r="U299" s="8" t="str">
        <f t="array" ref="U299">GetFontColor(D299)</f>
        <v>#NAME?</v>
      </c>
      <c r="V299" s="4"/>
      <c r="W299" s="8"/>
      <c r="X299" s="8"/>
      <c r="Y299" s="8"/>
      <c r="Z299" s="8"/>
    </row>
    <row r="300" ht="14.25" customHeight="1">
      <c r="A300" s="16">
        <v>300.0</v>
      </c>
      <c r="B300" s="16">
        <v>1.0</v>
      </c>
      <c r="C300" s="17">
        <v>1.630462962962963</v>
      </c>
      <c r="D300" s="25" t="s">
        <v>346</v>
      </c>
      <c r="E300" s="19" t="s">
        <v>311</v>
      </c>
      <c r="F300" s="20">
        <v>14.82</v>
      </c>
      <c r="G300" s="21" t="s">
        <v>23</v>
      </c>
      <c r="H300" s="22">
        <v>27.5</v>
      </c>
      <c r="I300" s="26" t="s">
        <v>348</v>
      </c>
      <c r="J300" s="28">
        <v>0.06</v>
      </c>
      <c r="K300" s="28">
        <v>3.67</v>
      </c>
      <c r="L300" s="26" t="s">
        <v>351</v>
      </c>
      <c r="M300" s="28">
        <v>0.14</v>
      </c>
      <c r="N300" s="28">
        <v>3.57</v>
      </c>
      <c r="O300" s="26" t="s">
        <v>360</v>
      </c>
      <c r="P300" s="28">
        <v>0.21</v>
      </c>
      <c r="Q300" s="28">
        <v>3.49</v>
      </c>
      <c r="R300" s="26" t="s">
        <v>361</v>
      </c>
      <c r="S300" s="19" t="s">
        <v>26</v>
      </c>
      <c r="T300" s="28">
        <v>3.67</v>
      </c>
      <c r="U300" s="8" t="str">
        <f t="array" ref="U300">GetFontColor(D300)</f>
        <v>#NAME?</v>
      </c>
      <c r="V300" s="4"/>
      <c r="W300" s="8"/>
      <c r="X300" s="8"/>
      <c r="Y300" s="8"/>
      <c r="Z300" s="8"/>
    </row>
    <row r="301" ht="14.25" customHeight="1">
      <c r="A301" s="16">
        <v>301.0</v>
      </c>
      <c r="B301" s="16">
        <v>1.0</v>
      </c>
      <c r="C301" s="17">
        <v>1.633796296296296</v>
      </c>
      <c r="D301" s="18" t="s">
        <v>300</v>
      </c>
      <c r="E301" s="19" t="s">
        <v>289</v>
      </c>
      <c r="F301" s="20">
        <v>15.24</v>
      </c>
      <c r="G301" s="21" t="s">
        <v>18</v>
      </c>
      <c r="H301" s="22">
        <v>20.0</v>
      </c>
      <c r="I301" s="26" t="s">
        <v>307</v>
      </c>
      <c r="J301" s="28">
        <v>0.1</v>
      </c>
      <c r="K301" s="28">
        <v>3.72</v>
      </c>
      <c r="L301" s="26" t="s">
        <v>306</v>
      </c>
      <c r="M301" s="28">
        <v>0.13</v>
      </c>
      <c r="N301" s="28">
        <v>4.48</v>
      </c>
      <c r="O301" s="26" t="s">
        <v>309</v>
      </c>
      <c r="P301" s="27">
        <v>-0.25</v>
      </c>
      <c r="Q301" s="28">
        <v>3.51</v>
      </c>
      <c r="R301" s="26" t="s">
        <v>308</v>
      </c>
      <c r="S301" s="28">
        <v>0.12</v>
      </c>
      <c r="T301" s="28">
        <v>3.44</v>
      </c>
      <c r="U301" s="8" t="str">
        <f t="array" ref="U301">GetFontColor(D301)</f>
        <v>#NAME?</v>
      </c>
      <c r="V301" s="4"/>
      <c r="W301" s="8"/>
      <c r="X301" s="8"/>
      <c r="Y301" s="8"/>
      <c r="Z301" s="8"/>
    </row>
    <row r="302" ht="14.25" customHeight="1">
      <c r="A302" s="16">
        <v>302.0</v>
      </c>
      <c r="B302" s="16">
        <v>1.0</v>
      </c>
      <c r="C302" s="17">
        <v>1.633796296296296</v>
      </c>
      <c r="D302" s="25" t="s">
        <v>289</v>
      </c>
      <c r="E302" s="19" t="s">
        <v>300</v>
      </c>
      <c r="F302" s="20">
        <v>15.56</v>
      </c>
      <c r="G302" s="21" t="s">
        <v>23</v>
      </c>
      <c r="H302" s="22">
        <v>22.5</v>
      </c>
      <c r="I302" s="26" t="s">
        <v>291</v>
      </c>
      <c r="J302" s="28">
        <v>0.17</v>
      </c>
      <c r="K302" s="28">
        <v>3.63</v>
      </c>
      <c r="L302" s="26" t="s">
        <v>292</v>
      </c>
      <c r="M302" s="19" t="s">
        <v>26</v>
      </c>
      <c r="N302" s="28">
        <v>3.68</v>
      </c>
      <c r="O302" s="26" t="s">
        <v>228</v>
      </c>
      <c r="P302" s="19" t="s">
        <v>31</v>
      </c>
      <c r="Q302" s="28">
        <v>3.85</v>
      </c>
      <c r="R302" s="26" t="s">
        <v>293</v>
      </c>
      <c r="S302" s="28">
        <v>0.54</v>
      </c>
      <c r="T302" s="28">
        <v>3.69</v>
      </c>
      <c r="U302" s="8" t="str">
        <f t="array" ref="U302">GetFontColor(D302)</f>
        <v>#NAME?</v>
      </c>
      <c r="V302" s="4"/>
      <c r="W302" s="8"/>
      <c r="X302" s="8"/>
      <c r="Y302" s="8"/>
      <c r="Z302" s="8"/>
    </row>
    <row r="303" ht="14.25" customHeight="1">
      <c r="A303" s="16">
        <v>303.0</v>
      </c>
      <c r="B303" s="16">
        <v>1.0</v>
      </c>
      <c r="C303" s="17">
        <v>1.634710648148148</v>
      </c>
      <c r="D303" s="18" t="s">
        <v>300</v>
      </c>
      <c r="E303" s="19" t="s">
        <v>289</v>
      </c>
      <c r="F303" s="20">
        <v>15.3</v>
      </c>
      <c r="G303" s="21" t="s">
        <v>18</v>
      </c>
      <c r="H303" s="22">
        <v>20.0</v>
      </c>
      <c r="I303" s="26" t="s">
        <v>307</v>
      </c>
      <c r="J303" s="28">
        <v>0.02</v>
      </c>
      <c r="K303" s="28">
        <v>3.74</v>
      </c>
      <c r="L303" s="26" t="s">
        <v>306</v>
      </c>
      <c r="M303" s="19" t="s">
        <v>30</v>
      </c>
      <c r="N303" s="28">
        <v>4.19</v>
      </c>
      <c r="O303" s="26" t="s">
        <v>309</v>
      </c>
      <c r="P303" s="28">
        <v>0.21</v>
      </c>
      <c r="Q303" s="28">
        <v>3.57</v>
      </c>
      <c r="R303" s="26" t="s">
        <v>308</v>
      </c>
      <c r="S303" s="19" t="s">
        <v>31</v>
      </c>
      <c r="T303" s="28">
        <v>3.57</v>
      </c>
      <c r="U303" s="8" t="str">
        <f t="array" ref="U303">GetFontColor(D303)</f>
        <v>#NAME?</v>
      </c>
      <c r="V303" s="4"/>
      <c r="W303" s="8"/>
      <c r="X303" s="8"/>
      <c r="Y303" s="8"/>
      <c r="Z303" s="8"/>
    </row>
    <row r="304" ht="14.25" customHeight="1">
      <c r="A304" s="16">
        <v>304.0</v>
      </c>
      <c r="B304" s="16">
        <v>1.0</v>
      </c>
      <c r="C304" s="17">
        <v>1.634710648148148</v>
      </c>
      <c r="D304" s="25" t="s">
        <v>289</v>
      </c>
      <c r="E304" s="19" t="s">
        <v>300</v>
      </c>
      <c r="F304" s="20">
        <v>15.21</v>
      </c>
      <c r="G304" s="21" t="s">
        <v>23</v>
      </c>
      <c r="H304" s="22">
        <v>22.5</v>
      </c>
      <c r="I304" s="26" t="s">
        <v>291</v>
      </c>
      <c r="J304" s="28">
        <v>0.16</v>
      </c>
      <c r="K304" s="28">
        <v>3.66</v>
      </c>
      <c r="L304" s="26" t="s">
        <v>292</v>
      </c>
      <c r="M304" s="19" t="s">
        <v>31</v>
      </c>
      <c r="N304" s="28">
        <v>3.74</v>
      </c>
      <c r="O304" s="26" t="s">
        <v>228</v>
      </c>
      <c r="P304" s="19" t="s">
        <v>26</v>
      </c>
      <c r="Q304" s="28">
        <v>3.83</v>
      </c>
      <c r="R304" s="26" t="s">
        <v>293</v>
      </c>
      <c r="S304" s="19" t="s">
        <v>26</v>
      </c>
      <c r="T304" s="28">
        <v>3.82</v>
      </c>
      <c r="U304" s="8" t="str">
        <f t="array" ref="U304">GetFontColor(D304)</f>
        <v>#NAME?</v>
      </c>
      <c r="V304" s="4"/>
      <c r="W304" s="8"/>
      <c r="X304" s="8"/>
      <c r="Y304" s="8"/>
      <c r="Z304" s="8"/>
    </row>
    <row r="305" ht="14.25" customHeight="1">
      <c r="A305" s="16">
        <v>305.0</v>
      </c>
      <c r="B305" s="16">
        <v>1.0</v>
      </c>
      <c r="C305" s="17">
        <v>1.635972222222222</v>
      </c>
      <c r="D305" s="18" t="s">
        <v>300</v>
      </c>
      <c r="E305" s="19" t="s">
        <v>289</v>
      </c>
      <c r="F305" s="20">
        <v>21.37</v>
      </c>
      <c r="G305" s="21" t="s">
        <v>18</v>
      </c>
      <c r="H305" s="22">
        <v>20.0</v>
      </c>
      <c r="I305" s="26" t="s">
        <v>307</v>
      </c>
      <c r="J305" s="28">
        <v>0.01</v>
      </c>
      <c r="K305" s="28">
        <v>3.8</v>
      </c>
      <c r="L305" s="26" t="s">
        <v>306</v>
      </c>
      <c r="M305" s="25" t="s">
        <v>29</v>
      </c>
      <c r="N305" s="28">
        <v>4.08</v>
      </c>
      <c r="O305" s="26" t="s">
        <v>309</v>
      </c>
      <c r="P305" s="25" t="s">
        <v>29</v>
      </c>
      <c r="Q305" s="28">
        <v>3.56</v>
      </c>
      <c r="R305" s="26" t="s">
        <v>308</v>
      </c>
      <c r="S305" s="19" t="s">
        <v>31</v>
      </c>
      <c r="T305" s="28">
        <v>3.52</v>
      </c>
      <c r="U305" s="8" t="str">
        <f t="array" ref="U305">GetFontColor(D305)</f>
        <v>#NAME?</v>
      </c>
      <c r="V305" s="4"/>
      <c r="W305" s="8"/>
      <c r="X305" s="8"/>
      <c r="Y305" s="8"/>
      <c r="Z305" s="8"/>
    </row>
    <row r="306" ht="14.25" customHeight="1">
      <c r="A306" s="16">
        <v>306.0</v>
      </c>
      <c r="B306" s="16">
        <v>1.0</v>
      </c>
      <c r="C306" s="17">
        <v>1.635972222222222</v>
      </c>
      <c r="D306" s="25" t="s">
        <v>289</v>
      </c>
      <c r="E306" s="19" t="s">
        <v>300</v>
      </c>
      <c r="F306" s="20">
        <v>20.97</v>
      </c>
      <c r="G306" s="21" t="s">
        <v>23</v>
      </c>
      <c r="H306" s="22">
        <v>22.5</v>
      </c>
      <c r="I306" s="26" t="s">
        <v>291</v>
      </c>
      <c r="J306" s="28">
        <v>0.22</v>
      </c>
      <c r="K306" s="28">
        <v>3.69</v>
      </c>
      <c r="L306" s="26" t="s">
        <v>292</v>
      </c>
      <c r="M306" s="25" t="s">
        <v>29</v>
      </c>
      <c r="N306" s="28">
        <v>3.68</v>
      </c>
      <c r="O306" s="26" t="s">
        <v>228</v>
      </c>
      <c r="P306" s="19" t="s">
        <v>30</v>
      </c>
      <c r="Q306" s="28">
        <v>3.77</v>
      </c>
      <c r="R306" s="26" t="s">
        <v>293</v>
      </c>
      <c r="S306" s="19" t="s">
        <v>31</v>
      </c>
      <c r="T306" s="28">
        <v>3.78</v>
      </c>
      <c r="U306" s="8" t="str">
        <f t="array" ref="U306">GetFontColor(D306)</f>
        <v>#NAME?</v>
      </c>
      <c r="V306" s="4"/>
      <c r="W306" s="8"/>
      <c r="X306" s="8"/>
      <c r="Y306" s="8"/>
      <c r="Z306" s="8"/>
    </row>
    <row r="307" ht="14.25" customHeight="1">
      <c r="A307" s="16">
        <v>307.0</v>
      </c>
      <c r="B307" s="16">
        <v>4.0</v>
      </c>
      <c r="C307" s="17">
        <v>1.63849537037037</v>
      </c>
      <c r="D307" s="18" t="s">
        <v>215</v>
      </c>
      <c r="E307" s="19" t="s">
        <v>216</v>
      </c>
      <c r="F307" s="20">
        <v>17.51</v>
      </c>
      <c r="G307" s="21" t="s">
        <v>23</v>
      </c>
      <c r="H307" s="22">
        <v>25.0</v>
      </c>
      <c r="I307" s="26" t="s">
        <v>217</v>
      </c>
      <c r="J307" s="28">
        <v>0.11</v>
      </c>
      <c r="K307" s="28">
        <v>3.94</v>
      </c>
      <c r="L307" s="26" t="s">
        <v>218</v>
      </c>
      <c r="M307" s="28">
        <v>0.13</v>
      </c>
      <c r="N307" s="28">
        <v>4.23</v>
      </c>
      <c r="O307" s="26" t="s">
        <v>219</v>
      </c>
      <c r="P307" s="19" t="s">
        <v>26</v>
      </c>
      <c r="Q307" s="28">
        <v>4.36</v>
      </c>
      <c r="R307" s="26" t="s">
        <v>315</v>
      </c>
      <c r="S307" s="28">
        <v>0.68</v>
      </c>
      <c r="T307" s="28">
        <v>4.06</v>
      </c>
      <c r="U307" s="8" t="str">
        <f t="array" ref="U307">GetFontColor(D307)</f>
        <v>#NAME?</v>
      </c>
      <c r="V307" s="4"/>
      <c r="W307" s="8"/>
      <c r="X307" s="8"/>
      <c r="Y307" s="8"/>
      <c r="Z307" s="8"/>
    </row>
    <row r="308" ht="14.25" customHeight="1">
      <c r="A308" s="16">
        <v>308.0</v>
      </c>
      <c r="B308" s="16">
        <v>4.0</v>
      </c>
      <c r="C308" s="17">
        <v>1.63849537037037</v>
      </c>
      <c r="D308" s="25" t="s">
        <v>216</v>
      </c>
      <c r="E308" s="19" t="s">
        <v>215</v>
      </c>
      <c r="F308" s="20">
        <v>16.43</v>
      </c>
      <c r="G308" s="21" t="s">
        <v>18</v>
      </c>
      <c r="H308" s="22">
        <v>27.5</v>
      </c>
      <c r="I308" s="26" t="s">
        <v>221</v>
      </c>
      <c r="J308" s="28">
        <v>0.07</v>
      </c>
      <c r="K308" s="28">
        <v>3.76</v>
      </c>
      <c r="L308" s="26" t="s">
        <v>224</v>
      </c>
      <c r="M308" s="28">
        <v>0.36</v>
      </c>
      <c r="N308" s="28">
        <v>4.07</v>
      </c>
      <c r="O308" s="26" t="s">
        <v>222</v>
      </c>
      <c r="P308" s="25" t="s">
        <v>29</v>
      </c>
      <c r="Q308" s="28">
        <v>4.15</v>
      </c>
      <c r="R308" s="26" t="s">
        <v>223</v>
      </c>
      <c r="S308" s="28">
        <v>0.14</v>
      </c>
      <c r="T308" s="28">
        <v>3.89</v>
      </c>
      <c r="U308" s="8" t="str">
        <f t="array" ref="U308">GetFontColor(D308)</f>
        <v>#NAME?</v>
      </c>
      <c r="V308" s="4"/>
      <c r="W308" s="8"/>
      <c r="X308" s="8"/>
      <c r="Y308" s="8"/>
      <c r="Z308" s="8"/>
    </row>
    <row r="309" ht="14.25" customHeight="1">
      <c r="A309" s="16">
        <v>309.0</v>
      </c>
      <c r="B309" s="16">
        <v>4.0</v>
      </c>
      <c r="C309" s="17">
        <v>1.639421296296296</v>
      </c>
      <c r="D309" s="18" t="s">
        <v>215</v>
      </c>
      <c r="E309" s="19" t="s">
        <v>216</v>
      </c>
      <c r="F309" s="20">
        <v>16.7</v>
      </c>
      <c r="G309" s="21" t="s">
        <v>18</v>
      </c>
      <c r="H309" s="22">
        <v>25.0</v>
      </c>
      <c r="I309" s="26" t="s">
        <v>217</v>
      </c>
      <c r="J309" s="28">
        <v>0.07</v>
      </c>
      <c r="K309" s="28">
        <v>3.94</v>
      </c>
      <c r="L309" s="26" t="s">
        <v>218</v>
      </c>
      <c r="M309" s="25" t="s">
        <v>29</v>
      </c>
      <c r="N309" s="28">
        <v>4.06</v>
      </c>
      <c r="O309" s="26" t="s">
        <v>219</v>
      </c>
      <c r="P309" s="28">
        <v>0.12</v>
      </c>
      <c r="Q309" s="28">
        <v>4.37</v>
      </c>
      <c r="R309" s="26" t="s">
        <v>315</v>
      </c>
      <c r="S309" s="19" t="s">
        <v>26</v>
      </c>
      <c r="T309" s="28">
        <v>4.14</v>
      </c>
      <c r="U309" s="8" t="str">
        <f t="array" ref="U309">GetFontColor(D309)</f>
        <v>#NAME?</v>
      </c>
      <c r="V309" s="4"/>
      <c r="W309" s="8"/>
      <c r="X309" s="8"/>
      <c r="Y309" s="8"/>
      <c r="Z309" s="8"/>
    </row>
    <row r="310" ht="14.25" customHeight="1">
      <c r="A310" s="16">
        <v>310.0</v>
      </c>
      <c r="B310" s="16">
        <v>4.0</v>
      </c>
      <c r="C310" s="17">
        <v>1.639421296296296</v>
      </c>
      <c r="D310" s="25" t="s">
        <v>216</v>
      </c>
      <c r="E310" s="19" t="s">
        <v>215</v>
      </c>
      <c r="F310" s="20">
        <v>16.6</v>
      </c>
      <c r="G310" s="21" t="s">
        <v>23</v>
      </c>
      <c r="H310" s="22">
        <v>27.5</v>
      </c>
      <c r="I310" s="26" t="s">
        <v>221</v>
      </c>
      <c r="J310" s="28">
        <v>0.04</v>
      </c>
      <c r="K310" s="28">
        <v>3.75</v>
      </c>
      <c r="L310" s="26" t="s">
        <v>224</v>
      </c>
      <c r="M310" s="28">
        <v>0.19</v>
      </c>
      <c r="N310" s="28">
        <v>4.08</v>
      </c>
      <c r="O310" s="26" t="s">
        <v>222</v>
      </c>
      <c r="P310" s="28">
        <v>0.38</v>
      </c>
      <c r="Q310" s="28">
        <v>4.13</v>
      </c>
      <c r="R310" s="26" t="s">
        <v>223</v>
      </c>
      <c r="S310" s="28">
        <v>0.15</v>
      </c>
      <c r="T310" s="28">
        <v>3.88</v>
      </c>
      <c r="U310" s="8" t="str">
        <f t="array" ref="U310">GetFontColor(D310)</f>
        <v>#NAME?</v>
      </c>
      <c r="V310" s="4"/>
      <c r="W310" s="8"/>
      <c r="X310" s="8"/>
      <c r="Y310" s="8"/>
      <c r="Z310" s="8"/>
    </row>
    <row r="311" ht="14.25" customHeight="1">
      <c r="A311" s="16">
        <v>311.0</v>
      </c>
      <c r="B311" s="16">
        <v>4.0</v>
      </c>
      <c r="C311" s="17">
        <v>1.640694444444444</v>
      </c>
      <c r="D311" s="18" t="s">
        <v>215</v>
      </c>
      <c r="E311" s="19" t="s">
        <v>216</v>
      </c>
      <c r="F311" s="20">
        <v>30.41</v>
      </c>
      <c r="G311" s="21" t="s">
        <v>18</v>
      </c>
      <c r="H311" s="22">
        <v>25.0</v>
      </c>
      <c r="I311" s="26" t="s">
        <v>217</v>
      </c>
      <c r="J311" s="28">
        <v>0.18</v>
      </c>
      <c r="K311" s="28">
        <v>3.99</v>
      </c>
      <c r="L311" s="26" t="s">
        <v>218</v>
      </c>
      <c r="M311" s="28">
        <v>0.21</v>
      </c>
      <c r="N311" s="28">
        <v>4.03</v>
      </c>
      <c r="O311" s="26" t="s">
        <v>315</v>
      </c>
      <c r="P311" s="25" t="s">
        <v>29</v>
      </c>
      <c r="Q311" s="28">
        <v>4.1</v>
      </c>
      <c r="R311" s="26" t="s">
        <v>220</v>
      </c>
      <c r="S311" s="19" t="s">
        <v>31</v>
      </c>
      <c r="T311" s="28">
        <v>4.27</v>
      </c>
      <c r="U311" s="8" t="str">
        <f t="array" ref="U311">GetFontColor(D311)</f>
        <v>#NAME?</v>
      </c>
      <c r="V311" s="4"/>
      <c r="W311" s="8"/>
      <c r="X311" s="8"/>
      <c r="Y311" s="8"/>
      <c r="Z311" s="8"/>
    </row>
    <row r="312" ht="14.25" customHeight="1">
      <c r="A312" s="16">
        <v>312.0</v>
      </c>
      <c r="B312" s="16">
        <v>4.0</v>
      </c>
      <c r="C312" s="17">
        <v>1.640694444444444</v>
      </c>
      <c r="D312" s="25" t="s">
        <v>216</v>
      </c>
      <c r="E312" s="19" t="s">
        <v>215</v>
      </c>
      <c r="F312" s="20">
        <v>26.62</v>
      </c>
      <c r="G312" s="21" t="s">
        <v>23</v>
      </c>
      <c r="H312" s="22">
        <v>27.5</v>
      </c>
      <c r="I312" s="26" t="s">
        <v>221</v>
      </c>
      <c r="J312" s="28">
        <v>0.03</v>
      </c>
      <c r="K312" s="28">
        <v>3.75</v>
      </c>
      <c r="L312" s="26" t="s">
        <v>224</v>
      </c>
      <c r="M312" s="28">
        <v>0.14</v>
      </c>
      <c r="N312" s="28">
        <v>4.1</v>
      </c>
      <c r="O312" s="26" t="s">
        <v>222</v>
      </c>
      <c r="P312" s="25" t="s">
        <v>29</v>
      </c>
      <c r="Q312" s="28">
        <v>4.2</v>
      </c>
      <c r="R312" s="26" t="s">
        <v>223</v>
      </c>
      <c r="S312" s="27">
        <v>-0.25</v>
      </c>
      <c r="T312" s="28">
        <v>3.91</v>
      </c>
      <c r="U312" s="8" t="str">
        <f t="array" ref="U312">GetFontColor(D312)</f>
        <v>#NAME?</v>
      </c>
      <c r="V312" s="4"/>
      <c r="W312" s="8"/>
      <c r="X312" s="8"/>
      <c r="Y312" s="8"/>
      <c r="Z312" s="8"/>
    </row>
    <row r="313" ht="14.25" customHeight="1">
      <c r="A313" s="16">
        <v>313.0</v>
      </c>
      <c r="B313" s="16">
        <v>4.0</v>
      </c>
      <c r="C313" s="17">
        <v>1.641493055555556</v>
      </c>
      <c r="D313" s="18" t="s">
        <v>215</v>
      </c>
      <c r="E313" s="19" t="s">
        <v>216</v>
      </c>
      <c r="F313" s="20">
        <v>17.58</v>
      </c>
      <c r="G313" s="21" t="s">
        <v>18</v>
      </c>
      <c r="H313" s="22">
        <v>25.0</v>
      </c>
      <c r="I313" s="26" t="s">
        <v>217</v>
      </c>
      <c r="J313" s="27">
        <v>-0.02</v>
      </c>
      <c r="K313" s="28">
        <v>4.02</v>
      </c>
      <c r="L313" s="26" t="s">
        <v>218</v>
      </c>
      <c r="M313" s="28">
        <v>0.26</v>
      </c>
      <c r="N313" s="28">
        <v>4.12</v>
      </c>
      <c r="O313" s="26" t="s">
        <v>315</v>
      </c>
      <c r="P313" s="28">
        <v>0.19</v>
      </c>
      <c r="Q313" s="25" t="s">
        <v>54</v>
      </c>
      <c r="R313" s="26" t="s">
        <v>220</v>
      </c>
      <c r="S313" s="27"/>
      <c r="T313" s="28">
        <v>4.13</v>
      </c>
      <c r="U313" s="8" t="str">
        <f t="array" ref="U313">GetFontColor(D313)</f>
        <v>#NAME?</v>
      </c>
      <c r="V313" s="4"/>
      <c r="W313" s="8"/>
      <c r="X313" s="8"/>
      <c r="Y313" s="8"/>
      <c r="Z313" s="8"/>
    </row>
    <row r="314" ht="14.25" customHeight="1">
      <c r="A314" s="16">
        <v>314.0</v>
      </c>
      <c r="B314" s="16">
        <v>4.0</v>
      </c>
      <c r="C314" s="17">
        <v>1.641493055555556</v>
      </c>
      <c r="D314" s="25" t="s">
        <v>216</v>
      </c>
      <c r="E314" s="19" t="s">
        <v>215</v>
      </c>
      <c r="F314" s="20">
        <v>17.36</v>
      </c>
      <c r="G314" s="21" t="s">
        <v>23</v>
      </c>
      <c r="H314" s="22">
        <v>27.5</v>
      </c>
      <c r="I314" s="26" t="s">
        <v>221</v>
      </c>
      <c r="J314" s="28">
        <v>0.04</v>
      </c>
      <c r="K314" s="28">
        <v>3.74</v>
      </c>
      <c r="L314" s="26" t="s">
        <v>224</v>
      </c>
      <c r="M314" s="28">
        <v>0.39</v>
      </c>
      <c r="N314" s="28">
        <v>4.24</v>
      </c>
      <c r="O314" s="26" t="s">
        <v>222</v>
      </c>
      <c r="P314" s="28">
        <v>0.33</v>
      </c>
      <c r="Q314" s="28">
        <v>4.16</v>
      </c>
      <c r="R314" s="26" t="s">
        <v>223</v>
      </c>
      <c r="S314" s="28">
        <v>0.51</v>
      </c>
      <c r="T314" s="28">
        <v>3.96</v>
      </c>
      <c r="U314" s="8" t="str">
        <f t="array" ref="U314">GetFontColor(D314)</f>
        <v>#NAME?</v>
      </c>
      <c r="V314" s="4"/>
      <c r="W314" s="8"/>
      <c r="X314" s="8"/>
      <c r="Y314" s="8"/>
      <c r="Z314" s="8"/>
    </row>
    <row r="315" ht="14.25" customHeight="1">
      <c r="A315" s="16">
        <v>315.0</v>
      </c>
      <c r="B315" s="16">
        <v>3.0</v>
      </c>
      <c r="C315" s="17">
        <v>1.644027777777778</v>
      </c>
      <c r="D315" s="18" t="s">
        <v>243</v>
      </c>
      <c r="E315" s="19" t="s">
        <v>324</v>
      </c>
      <c r="F315" s="20">
        <v>15.79</v>
      </c>
      <c r="G315" s="21" t="s">
        <v>18</v>
      </c>
      <c r="H315" s="22">
        <v>25.0</v>
      </c>
      <c r="I315" s="26" t="s">
        <v>252</v>
      </c>
      <c r="J315" s="28">
        <v>0.17</v>
      </c>
      <c r="K315" s="28">
        <v>3.87</v>
      </c>
      <c r="L315" s="26" t="s">
        <v>253</v>
      </c>
      <c r="M315" s="19" t="s">
        <v>26</v>
      </c>
      <c r="N315" s="28">
        <v>3.89</v>
      </c>
      <c r="O315" s="26" t="s">
        <v>247</v>
      </c>
      <c r="P315" s="19" t="s">
        <v>26</v>
      </c>
      <c r="Q315" s="28">
        <v>4.0</v>
      </c>
      <c r="R315" s="26" t="s">
        <v>246</v>
      </c>
      <c r="S315" s="25" t="s">
        <v>29</v>
      </c>
      <c r="T315" s="28">
        <v>3.85</v>
      </c>
      <c r="U315" s="8" t="str">
        <f t="array" ref="U315">GetFontColor(D315)</f>
        <v>#NAME?</v>
      </c>
      <c r="V315" s="4"/>
      <c r="W315" s="8"/>
      <c r="X315" s="8"/>
      <c r="Y315" s="8"/>
      <c r="Z315" s="8"/>
    </row>
    <row r="316" ht="14.25" customHeight="1">
      <c r="A316" s="16">
        <v>316.0</v>
      </c>
      <c r="B316" s="16">
        <v>3.0</v>
      </c>
      <c r="C316" s="17">
        <v>1.644027777777778</v>
      </c>
      <c r="D316" s="25" t="s">
        <v>324</v>
      </c>
      <c r="E316" s="19" t="s">
        <v>243</v>
      </c>
      <c r="F316" s="20">
        <v>15.9</v>
      </c>
      <c r="G316" s="21" t="s">
        <v>23</v>
      </c>
      <c r="H316" s="22">
        <v>27.5</v>
      </c>
      <c r="I316" s="26" t="s">
        <v>327</v>
      </c>
      <c r="J316" s="28">
        <v>0.1</v>
      </c>
      <c r="K316" s="28">
        <v>3.77</v>
      </c>
      <c r="L316" s="26" t="s">
        <v>328</v>
      </c>
      <c r="M316" s="28">
        <v>0.16</v>
      </c>
      <c r="N316" s="28">
        <v>3.96</v>
      </c>
      <c r="O316" s="26" t="s">
        <v>330</v>
      </c>
      <c r="P316" s="28">
        <v>0.21</v>
      </c>
      <c r="Q316" s="28">
        <v>3.91</v>
      </c>
      <c r="R316" s="26" t="s">
        <v>359</v>
      </c>
      <c r="S316" s="19" t="s">
        <v>26</v>
      </c>
      <c r="T316" s="28">
        <v>3.79</v>
      </c>
      <c r="U316" s="8" t="str">
        <f t="array" ref="U316">GetFontColor(D316)</f>
        <v>#NAME?</v>
      </c>
      <c r="V316" s="4"/>
      <c r="W316" s="8"/>
      <c r="X316" s="8"/>
      <c r="Y316" s="8"/>
      <c r="Z316" s="8"/>
    </row>
    <row r="317" ht="14.25" customHeight="1">
      <c r="A317" s="16">
        <v>317.0</v>
      </c>
      <c r="B317" s="16">
        <v>3.0</v>
      </c>
      <c r="C317" s="17">
        <v>1.644780092592593</v>
      </c>
      <c r="D317" s="18" t="s">
        <v>243</v>
      </c>
      <c r="E317" s="19" t="s">
        <v>324</v>
      </c>
      <c r="F317" s="20">
        <v>15.85</v>
      </c>
      <c r="G317" s="21" t="s">
        <v>23</v>
      </c>
      <c r="H317" s="22">
        <v>25.0</v>
      </c>
      <c r="I317" s="26" t="s">
        <v>252</v>
      </c>
      <c r="J317" s="28">
        <v>0.06</v>
      </c>
      <c r="K317" s="28">
        <v>3.9</v>
      </c>
      <c r="L317" s="26" t="s">
        <v>253</v>
      </c>
      <c r="M317" s="19" t="s">
        <v>26</v>
      </c>
      <c r="N317" s="28">
        <v>3.88</v>
      </c>
      <c r="O317" s="26" t="s">
        <v>247</v>
      </c>
      <c r="P317" s="28">
        <v>0.1</v>
      </c>
      <c r="Q317" s="28">
        <v>4.01</v>
      </c>
      <c r="R317" s="26" t="s">
        <v>246</v>
      </c>
      <c r="S317" s="19" t="s">
        <v>26</v>
      </c>
      <c r="T317" s="28">
        <v>3.9</v>
      </c>
      <c r="U317" s="8" t="str">
        <f t="array" ref="U317">GetFontColor(D317)</f>
        <v>#NAME?</v>
      </c>
      <c r="V317" s="4"/>
      <c r="W317" s="8"/>
      <c r="X317" s="8"/>
      <c r="Y317" s="8"/>
      <c r="Z317" s="8"/>
    </row>
    <row r="318" ht="14.25" customHeight="1">
      <c r="A318" s="16">
        <v>318.0</v>
      </c>
      <c r="B318" s="16">
        <v>3.0</v>
      </c>
      <c r="C318" s="17">
        <v>1.644780092592593</v>
      </c>
      <c r="D318" s="25" t="s">
        <v>324</v>
      </c>
      <c r="E318" s="19" t="s">
        <v>243</v>
      </c>
      <c r="F318" s="20">
        <v>15.59</v>
      </c>
      <c r="G318" s="21" t="s">
        <v>18</v>
      </c>
      <c r="H318" s="22">
        <v>27.5</v>
      </c>
      <c r="I318" s="26" t="s">
        <v>327</v>
      </c>
      <c r="J318" s="28">
        <v>0.05</v>
      </c>
      <c r="K318" s="28">
        <v>3.79</v>
      </c>
      <c r="L318" s="26" t="s">
        <v>328</v>
      </c>
      <c r="M318" s="19" t="s">
        <v>26</v>
      </c>
      <c r="N318" s="28">
        <v>3.95</v>
      </c>
      <c r="O318" s="26" t="s">
        <v>330</v>
      </c>
      <c r="P318" s="19" t="s">
        <v>26</v>
      </c>
      <c r="Q318" s="28">
        <v>3.98</v>
      </c>
      <c r="R318" s="26" t="s">
        <v>359</v>
      </c>
      <c r="S318" s="19" t="s">
        <v>26</v>
      </c>
      <c r="T318" s="28">
        <v>3.83</v>
      </c>
      <c r="U318" s="8" t="str">
        <f t="array" ref="U318">GetFontColor(D318)</f>
        <v>#NAME?</v>
      </c>
      <c r="V318" s="4"/>
      <c r="W318" s="8"/>
      <c r="X318" s="8"/>
      <c r="Y318" s="8"/>
      <c r="Z318" s="8"/>
    </row>
    <row r="319" ht="14.25" customHeight="1">
      <c r="A319" s="16">
        <v>319.0</v>
      </c>
      <c r="B319" s="16">
        <v>3.0</v>
      </c>
      <c r="C319" s="17">
        <v>1.645902777777778</v>
      </c>
      <c r="D319" s="18" t="s">
        <v>243</v>
      </c>
      <c r="E319" s="19" t="s">
        <v>324</v>
      </c>
      <c r="F319" s="20">
        <v>15.78</v>
      </c>
      <c r="G319" s="21" t="s">
        <v>23</v>
      </c>
      <c r="H319" s="22">
        <v>25.0</v>
      </c>
      <c r="I319" s="26" t="s">
        <v>252</v>
      </c>
      <c r="J319" s="28">
        <v>0.04</v>
      </c>
      <c r="K319" s="28">
        <v>3.85</v>
      </c>
      <c r="L319" s="26" t="s">
        <v>253</v>
      </c>
      <c r="M319" s="19" t="s">
        <v>26</v>
      </c>
      <c r="N319" s="28">
        <v>3.87</v>
      </c>
      <c r="O319" s="26" t="s">
        <v>247</v>
      </c>
      <c r="P319" s="19" t="s">
        <v>26</v>
      </c>
      <c r="Q319" s="28">
        <v>4.08</v>
      </c>
      <c r="R319" s="26" t="s">
        <v>246</v>
      </c>
      <c r="S319" s="19" t="s">
        <v>26</v>
      </c>
      <c r="T319" s="28">
        <v>3.94</v>
      </c>
      <c r="U319" s="8" t="str">
        <f t="array" ref="U319">GetFontColor(D319)</f>
        <v>#NAME?</v>
      </c>
      <c r="V319" s="4"/>
      <c r="W319" s="8"/>
      <c r="X319" s="8"/>
      <c r="Y319" s="8"/>
      <c r="Z319" s="8"/>
    </row>
    <row r="320" ht="14.25" customHeight="1">
      <c r="A320" s="16">
        <v>320.0</v>
      </c>
      <c r="B320" s="16">
        <v>3.0</v>
      </c>
      <c r="C320" s="17">
        <v>1.645902777777778</v>
      </c>
      <c r="D320" s="25" t="s">
        <v>324</v>
      </c>
      <c r="E320" s="19" t="s">
        <v>243</v>
      </c>
      <c r="F320" s="20">
        <v>15.74</v>
      </c>
      <c r="G320" s="21" t="s">
        <v>18</v>
      </c>
      <c r="H320" s="22">
        <v>27.5</v>
      </c>
      <c r="I320" s="26" t="s">
        <v>327</v>
      </c>
      <c r="J320" s="28">
        <v>0.02</v>
      </c>
      <c r="K320" s="28">
        <v>3.77</v>
      </c>
      <c r="L320" s="26" t="s">
        <v>328</v>
      </c>
      <c r="M320" s="28">
        <v>0.18</v>
      </c>
      <c r="N320" s="28">
        <v>3.98</v>
      </c>
      <c r="O320" s="26" t="s">
        <v>330</v>
      </c>
      <c r="P320" s="19" t="s">
        <v>31</v>
      </c>
      <c r="Q320" s="28">
        <v>4.05</v>
      </c>
      <c r="R320" s="26" t="s">
        <v>359</v>
      </c>
      <c r="S320" s="27">
        <v>-0.14</v>
      </c>
      <c r="T320" s="28">
        <v>3.88</v>
      </c>
      <c r="U320" s="8" t="str">
        <f t="array" ref="U320">GetFontColor(D320)</f>
        <v>#NAME?</v>
      </c>
      <c r="V320" s="4"/>
      <c r="W320" s="8"/>
      <c r="X320" s="8"/>
      <c r="Y320" s="8"/>
      <c r="Z320" s="8"/>
    </row>
    <row r="321" ht="14.25" customHeight="1">
      <c r="A321" s="16">
        <v>321.0</v>
      </c>
      <c r="B321" s="16">
        <v>3.0</v>
      </c>
      <c r="C321" s="17">
        <v>1.646793981481482</v>
      </c>
      <c r="D321" s="18" t="s">
        <v>243</v>
      </c>
      <c r="E321" s="19" t="s">
        <v>324</v>
      </c>
      <c r="F321" s="20">
        <v>16.4</v>
      </c>
      <c r="G321" s="21" t="s">
        <v>23</v>
      </c>
      <c r="H321" s="22">
        <v>25.0</v>
      </c>
      <c r="I321" s="26" t="s">
        <v>252</v>
      </c>
      <c r="J321" s="28">
        <v>0.06</v>
      </c>
      <c r="K321" s="28">
        <v>3.87</v>
      </c>
      <c r="L321" s="26" t="s">
        <v>253</v>
      </c>
      <c r="M321" s="28">
        <v>0.19</v>
      </c>
      <c r="N321" s="28">
        <v>3.83</v>
      </c>
      <c r="O321" s="26" t="s">
        <v>247</v>
      </c>
      <c r="P321" s="28">
        <v>0.2</v>
      </c>
      <c r="Q321" s="28">
        <v>4.06</v>
      </c>
      <c r="R321" s="26" t="s">
        <v>246</v>
      </c>
      <c r="S321" s="28">
        <v>0.3</v>
      </c>
      <c r="T321" s="28">
        <v>3.89</v>
      </c>
      <c r="U321" s="8" t="str">
        <f t="array" ref="U321">GetFontColor(D321)</f>
        <v>#NAME?</v>
      </c>
      <c r="V321" s="4"/>
      <c r="W321" s="8"/>
      <c r="X321" s="8"/>
      <c r="Y321" s="8"/>
      <c r="Z321" s="8"/>
    </row>
    <row r="322" ht="14.25" customHeight="1">
      <c r="A322" s="16">
        <v>322.0</v>
      </c>
      <c r="B322" s="16">
        <v>3.0</v>
      </c>
      <c r="C322" s="17">
        <v>1.646793981481482</v>
      </c>
      <c r="D322" s="25" t="s">
        <v>324</v>
      </c>
      <c r="E322" s="19" t="s">
        <v>243</v>
      </c>
      <c r="F322" s="20">
        <v>15.59</v>
      </c>
      <c r="G322" s="21" t="s">
        <v>18</v>
      </c>
      <c r="H322" s="22">
        <v>27.5</v>
      </c>
      <c r="I322" s="26" t="s">
        <v>327</v>
      </c>
      <c r="J322" s="27">
        <v>-0.009</v>
      </c>
      <c r="K322" s="28">
        <v>3.77</v>
      </c>
      <c r="L322" s="26" t="s">
        <v>328</v>
      </c>
      <c r="M322" s="19" t="s">
        <v>26</v>
      </c>
      <c r="N322" s="28">
        <v>4.01</v>
      </c>
      <c r="O322" s="26" t="s">
        <v>330</v>
      </c>
      <c r="P322" s="25" t="s">
        <v>29</v>
      </c>
      <c r="Q322" s="28">
        <v>3.94</v>
      </c>
      <c r="R322" s="26" t="s">
        <v>359</v>
      </c>
      <c r="S322" s="19" t="s">
        <v>26</v>
      </c>
      <c r="T322" s="28">
        <v>3.87</v>
      </c>
      <c r="U322" s="8" t="str">
        <f t="array" ref="U322">GetFontColor(D322)</f>
        <v>#NAME?</v>
      </c>
      <c r="V322" s="4"/>
      <c r="W322" s="8"/>
      <c r="X322" s="8"/>
      <c r="Y322" s="8"/>
      <c r="Z322" s="8"/>
    </row>
    <row r="323" ht="14.25" customHeight="1">
      <c r="A323" s="16">
        <v>323.0</v>
      </c>
      <c r="B323" s="16">
        <v>2.0</v>
      </c>
      <c r="C323" s="17">
        <v>1.649814814814815</v>
      </c>
      <c r="D323" s="18" t="s">
        <v>264</v>
      </c>
      <c r="E323" s="19" t="s">
        <v>270</v>
      </c>
      <c r="F323" s="20">
        <v>15.62</v>
      </c>
      <c r="G323" s="21" t="s">
        <v>23</v>
      </c>
      <c r="H323" s="22">
        <v>22.5</v>
      </c>
      <c r="I323" s="26" t="s">
        <v>266</v>
      </c>
      <c r="J323" s="28">
        <v>0.12</v>
      </c>
      <c r="K323" s="28">
        <v>3.94</v>
      </c>
      <c r="L323" s="26" t="s">
        <v>268</v>
      </c>
      <c r="M323" s="28">
        <v>0.19</v>
      </c>
      <c r="N323" s="28">
        <v>3.77</v>
      </c>
      <c r="O323" s="26" t="s">
        <v>267</v>
      </c>
      <c r="P323" s="28">
        <v>0.16</v>
      </c>
      <c r="Q323" s="28">
        <v>3.76</v>
      </c>
      <c r="R323" s="26" t="s">
        <v>354</v>
      </c>
      <c r="S323" s="28">
        <v>0.13</v>
      </c>
      <c r="T323" s="28">
        <v>3.55</v>
      </c>
      <c r="U323" s="8" t="str">
        <f t="array" ref="U323">GetFontColor(D323)</f>
        <v>#NAME?</v>
      </c>
      <c r="V323" s="4"/>
      <c r="W323" s="8"/>
      <c r="X323" s="8"/>
      <c r="Y323" s="8"/>
      <c r="Z323" s="8"/>
    </row>
    <row r="324" ht="14.25" customHeight="1">
      <c r="A324" s="16">
        <v>324.0</v>
      </c>
      <c r="B324" s="16">
        <v>2.0</v>
      </c>
      <c r="C324" s="17">
        <v>1.649814814814815</v>
      </c>
      <c r="D324" s="25" t="s">
        <v>270</v>
      </c>
      <c r="E324" s="19" t="s">
        <v>264</v>
      </c>
      <c r="F324" s="20">
        <v>15.77</v>
      </c>
      <c r="G324" s="21" t="s">
        <v>18</v>
      </c>
      <c r="H324" s="22">
        <v>20.0</v>
      </c>
      <c r="I324" s="26" t="s">
        <v>272</v>
      </c>
      <c r="J324" s="28">
        <v>0.15</v>
      </c>
      <c r="K324" s="28">
        <v>3.74</v>
      </c>
      <c r="L324" s="26" t="s">
        <v>273</v>
      </c>
      <c r="M324" s="19" t="s">
        <v>31</v>
      </c>
      <c r="N324" s="28">
        <v>4.32</v>
      </c>
      <c r="O324" s="26" t="s">
        <v>274</v>
      </c>
      <c r="P324" s="28">
        <v>0.16</v>
      </c>
      <c r="Q324" s="28">
        <v>3.58</v>
      </c>
      <c r="R324" s="26" t="s">
        <v>275</v>
      </c>
      <c r="S324" s="25" t="s">
        <v>29</v>
      </c>
      <c r="T324" s="28">
        <v>3.81</v>
      </c>
      <c r="U324" s="8" t="str">
        <f t="array" ref="U324">GetFontColor(D324)</f>
        <v>#NAME?</v>
      </c>
      <c r="V324" s="4"/>
      <c r="W324" s="8"/>
      <c r="X324" s="8"/>
      <c r="Y324" s="8"/>
      <c r="Z324" s="8"/>
    </row>
    <row r="325" ht="14.25" customHeight="1">
      <c r="A325" s="16">
        <v>325.0</v>
      </c>
      <c r="B325" s="16">
        <v>2.0</v>
      </c>
      <c r="C325" s="17">
        <v>1.650474537037037</v>
      </c>
      <c r="D325" s="18" t="s">
        <v>264</v>
      </c>
      <c r="E325" s="19" t="s">
        <v>270</v>
      </c>
      <c r="F325" s="20">
        <v>15.79</v>
      </c>
      <c r="G325" s="21" t="s">
        <v>23</v>
      </c>
      <c r="H325" s="22">
        <v>22.5</v>
      </c>
      <c r="I325" s="26" t="s">
        <v>266</v>
      </c>
      <c r="J325" s="28">
        <v>0.18</v>
      </c>
      <c r="K325" s="28">
        <v>3.9</v>
      </c>
      <c r="L325" s="26" t="s">
        <v>268</v>
      </c>
      <c r="M325" s="28">
        <v>0.21</v>
      </c>
      <c r="N325" s="28">
        <v>3.8</v>
      </c>
      <c r="O325" s="26" t="s">
        <v>267</v>
      </c>
      <c r="P325" s="19" t="s">
        <v>31</v>
      </c>
      <c r="Q325" s="28">
        <v>3.82</v>
      </c>
      <c r="R325" s="26" t="s">
        <v>354</v>
      </c>
      <c r="S325" s="28">
        <v>0.25</v>
      </c>
      <c r="T325" s="28">
        <v>3.61</v>
      </c>
      <c r="U325" s="8" t="str">
        <f t="array" ref="U325">GetFontColor(D325)</f>
        <v>#NAME?</v>
      </c>
      <c r="V325" s="4"/>
      <c r="W325" s="8"/>
      <c r="X325" s="8"/>
      <c r="Y325" s="8"/>
      <c r="Z325" s="8"/>
    </row>
    <row r="326" ht="14.25" customHeight="1">
      <c r="A326" s="16">
        <v>326.0</v>
      </c>
      <c r="B326" s="16">
        <v>2.0</v>
      </c>
      <c r="C326" s="17">
        <v>1.650474537037037</v>
      </c>
      <c r="D326" s="25" t="s">
        <v>270</v>
      </c>
      <c r="E326" s="19" t="s">
        <v>264</v>
      </c>
      <c r="F326" s="20">
        <v>15.73</v>
      </c>
      <c r="G326" s="21" t="s">
        <v>18</v>
      </c>
      <c r="H326" s="22">
        <v>20.0</v>
      </c>
      <c r="I326" s="26" t="s">
        <v>272</v>
      </c>
      <c r="J326" s="28">
        <v>0.14</v>
      </c>
      <c r="K326" s="28">
        <v>3.68</v>
      </c>
      <c r="L326" s="26" t="s">
        <v>273</v>
      </c>
      <c r="M326" s="28">
        <v>0.13</v>
      </c>
      <c r="N326" s="28">
        <v>4.11</v>
      </c>
      <c r="O326" s="26" t="s">
        <v>274</v>
      </c>
      <c r="P326" s="27"/>
      <c r="Q326" s="28">
        <v>3.55</v>
      </c>
      <c r="R326" s="26" t="s">
        <v>275</v>
      </c>
      <c r="S326" s="28">
        <v>0.26</v>
      </c>
      <c r="T326" s="28">
        <v>3.85</v>
      </c>
      <c r="U326" s="8" t="str">
        <f t="array" ref="U326">GetFontColor(D326)</f>
        <v>#NAME?</v>
      </c>
      <c r="V326" s="4"/>
      <c r="W326" s="8"/>
      <c r="X326" s="8"/>
      <c r="Y326" s="8"/>
      <c r="Z326" s="8"/>
    </row>
    <row r="327" ht="14.25" customHeight="1">
      <c r="A327" s="16">
        <v>327.0</v>
      </c>
      <c r="B327" s="16">
        <v>2.0</v>
      </c>
      <c r="C327" s="17">
        <v>1.651238425925926</v>
      </c>
      <c r="D327" s="18" t="s">
        <v>264</v>
      </c>
      <c r="E327" s="19" t="s">
        <v>270</v>
      </c>
      <c r="F327" s="20">
        <v>15.89</v>
      </c>
      <c r="G327" s="21" t="s">
        <v>18</v>
      </c>
      <c r="H327" s="22">
        <v>22.5</v>
      </c>
      <c r="I327" s="26" t="s">
        <v>266</v>
      </c>
      <c r="J327" s="28">
        <v>0.19</v>
      </c>
      <c r="K327" s="28">
        <v>3.93</v>
      </c>
      <c r="L327" s="26" t="s">
        <v>268</v>
      </c>
      <c r="M327" s="19" t="s">
        <v>26</v>
      </c>
      <c r="N327" s="28">
        <v>4.01</v>
      </c>
      <c r="O327" s="26" t="s">
        <v>267</v>
      </c>
      <c r="P327" s="28">
        <v>0.13</v>
      </c>
      <c r="Q327" s="28">
        <v>3.73</v>
      </c>
      <c r="R327" s="26" t="s">
        <v>354</v>
      </c>
      <c r="S327" s="28">
        <v>0.25</v>
      </c>
      <c r="T327" s="28">
        <v>3.64</v>
      </c>
      <c r="U327" s="8" t="str">
        <f t="array" ref="U327">GetFontColor(D327)</f>
        <v>#NAME?</v>
      </c>
      <c r="V327" s="4"/>
      <c r="W327" s="8"/>
      <c r="X327" s="8"/>
      <c r="Y327" s="8"/>
      <c r="Z327" s="8"/>
    </row>
    <row r="328" ht="14.25" customHeight="1">
      <c r="A328" s="16">
        <v>328.0</v>
      </c>
      <c r="B328" s="16">
        <v>2.0</v>
      </c>
      <c r="C328" s="17">
        <v>1.651238425925926</v>
      </c>
      <c r="D328" s="25" t="s">
        <v>270</v>
      </c>
      <c r="E328" s="19" t="s">
        <v>264</v>
      </c>
      <c r="F328" s="20">
        <v>15.85</v>
      </c>
      <c r="G328" s="21" t="s">
        <v>23</v>
      </c>
      <c r="H328" s="22">
        <v>20.0</v>
      </c>
      <c r="I328" s="26" t="s">
        <v>272</v>
      </c>
      <c r="J328" s="28">
        <v>0.13</v>
      </c>
      <c r="K328" s="28">
        <v>3.71</v>
      </c>
      <c r="L328" s="26" t="s">
        <v>273</v>
      </c>
      <c r="M328" s="28">
        <v>0.13</v>
      </c>
      <c r="N328" s="28">
        <v>4.11</v>
      </c>
      <c r="O328" s="26" t="s">
        <v>274</v>
      </c>
      <c r="P328" s="28">
        <v>0.21</v>
      </c>
      <c r="Q328" s="28">
        <v>3.6</v>
      </c>
      <c r="R328" s="26" t="s">
        <v>275</v>
      </c>
      <c r="S328" s="28">
        <v>0.11</v>
      </c>
      <c r="T328" s="28">
        <v>3.84</v>
      </c>
      <c r="U328" s="8" t="str">
        <f t="array" ref="U328">GetFontColor(D328)</f>
        <v>#NAME?</v>
      </c>
      <c r="V328" s="4"/>
      <c r="W328" s="8"/>
      <c r="X328" s="8"/>
      <c r="Y328" s="8"/>
      <c r="Z328" s="8"/>
    </row>
    <row r="329" ht="14.25" customHeight="1">
      <c r="A329" s="16">
        <v>329.0</v>
      </c>
      <c r="B329" s="16">
        <v>2.0</v>
      </c>
      <c r="C329" s="17">
        <v>1.65224537037037</v>
      </c>
      <c r="D329" s="18" t="s">
        <v>264</v>
      </c>
      <c r="E329" s="19" t="s">
        <v>270</v>
      </c>
      <c r="F329" s="20">
        <v>15.8</v>
      </c>
      <c r="G329" s="21" t="s">
        <v>18</v>
      </c>
      <c r="H329" s="22">
        <v>22.5</v>
      </c>
      <c r="I329" s="26" t="s">
        <v>266</v>
      </c>
      <c r="J329" s="28">
        <v>0.16</v>
      </c>
      <c r="K329" s="28">
        <v>3.91</v>
      </c>
      <c r="L329" s="26" t="s">
        <v>268</v>
      </c>
      <c r="M329" s="28">
        <v>0.16</v>
      </c>
      <c r="N329" s="28">
        <v>3.86</v>
      </c>
      <c r="O329" s="26" t="s">
        <v>267</v>
      </c>
      <c r="P329" s="19" t="s">
        <v>26</v>
      </c>
      <c r="Q329" s="28">
        <v>3.78</v>
      </c>
      <c r="R329" s="26" t="s">
        <v>354</v>
      </c>
      <c r="S329" s="28">
        <v>0.28</v>
      </c>
      <c r="T329" s="28">
        <v>3.66</v>
      </c>
      <c r="U329" s="8" t="str">
        <f t="array" ref="U329">GetFontColor(D329)</f>
        <v>#NAME?</v>
      </c>
      <c r="V329" s="4"/>
      <c r="W329" s="8"/>
      <c r="X329" s="8"/>
      <c r="Y329" s="8"/>
      <c r="Z329" s="8"/>
    </row>
    <row r="330" ht="14.25" customHeight="1">
      <c r="A330" s="16">
        <v>330.0</v>
      </c>
      <c r="B330" s="16">
        <v>2.0</v>
      </c>
      <c r="C330" s="17">
        <v>1.65224537037037</v>
      </c>
      <c r="D330" s="25" t="s">
        <v>270</v>
      </c>
      <c r="E330" s="19" t="s">
        <v>264</v>
      </c>
      <c r="F330" s="20">
        <v>27.27</v>
      </c>
      <c r="G330" s="21" t="s">
        <v>23</v>
      </c>
      <c r="H330" s="22">
        <v>20.0</v>
      </c>
      <c r="I330" s="26" t="s">
        <v>272</v>
      </c>
      <c r="J330" s="28">
        <v>0.06</v>
      </c>
      <c r="K330" s="28">
        <v>3.69</v>
      </c>
      <c r="L330" s="26" t="s">
        <v>273</v>
      </c>
      <c r="M330" s="28">
        <v>0.2</v>
      </c>
      <c r="N330" s="28">
        <v>3.97</v>
      </c>
      <c r="O330" s="26" t="s">
        <v>274</v>
      </c>
      <c r="P330" s="28">
        <v>0.13</v>
      </c>
      <c r="Q330" s="28">
        <v>3.62</v>
      </c>
      <c r="R330" s="26" t="s">
        <v>275</v>
      </c>
      <c r="S330" s="19" t="s">
        <v>31</v>
      </c>
      <c r="T330" s="28">
        <v>3.98</v>
      </c>
      <c r="U330" s="8" t="str">
        <f t="array" ref="U330">GetFontColor(D330)</f>
        <v>#NAME?</v>
      </c>
      <c r="V330" s="4"/>
      <c r="W330" s="8"/>
      <c r="X330" s="8"/>
      <c r="Y330" s="8"/>
      <c r="Z330" s="8"/>
    </row>
    <row r="331" ht="14.25" customHeight="1">
      <c r="A331" s="16">
        <v>331.0</v>
      </c>
      <c r="B331" s="16">
        <v>2.0</v>
      </c>
      <c r="C331" s="17">
        <v>1.653680555555556</v>
      </c>
      <c r="D331" s="18" t="s">
        <v>264</v>
      </c>
      <c r="E331" s="19" t="s">
        <v>270</v>
      </c>
      <c r="F331" s="20">
        <v>23.49</v>
      </c>
      <c r="G331" s="21" t="s">
        <v>18</v>
      </c>
      <c r="H331" s="22">
        <v>20.0</v>
      </c>
      <c r="I331" s="26" t="s">
        <v>266</v>
      </c>
      <c r="J331" s="28">
        <v>0.09</v>
      </c>
      <c r="K331" s="28">
        <v>3.94</v>
      </c>
      <c r="L331" s="26" t="s">
        <v>337</v>
      </c>
      <c r="M331" s="19" t="s">
        <v>30</v>
      </c>
      <c r="N331" s="28">
        <v>4.09</v>
      </c>
      <c r="O331" s="26" t="s">
        <v>268</v>
      </c>
      <c r="P331" s="19" t="s">
        <v>31</v>
      </c>
      <c r="Q331" s="28">
        <v>4.03</v>
      </c>
      <c r="R331" s="26" t="s">
        <v>267</v>
      </c>
      <c r="S331" s="27">
        <v>-0.09</v>
      </c>
      <c r="T331" s="28">
        <v>3.79</v>
      </c>
      <c r="U331" s="8" t="str">
        <f t="array" ref="U331">GetFontColor(D331)</f>
        <v>#NAME?</v>
      </c>
      <c r="V331" s="4"/>
      <c r="W331" s="8"/>
      <c r="X331" s="8"/>
      <c r="Y331" s="8"/>
      <c r="Z331" s="8"/>
    </row>
    <row r="332" ht="14.25" customHeight="1">
      <c r="A332" s="16">
        <v>332.0</v>
      </c>
      <c r="B332" s="16">
        <v>2.0</v>
      </c>
      <c r="C332" s="17">
        <v>1.653680555555556</v>
      </c>
      <c r="D332" s="25" t="s">
        <v>270</v>
      </c>
      <c r="E332" s="19" t="s">
        <v>264</v>
      </c>
      <c r="F332" s="20">
        <v>23.36</v>
      </c>
      <c r="G332" s="21" t="s">
        <v>23</v>
      </c>
      <c r="H332" s="22">
        <v>20.0</v>
      </c>
      <c r="I332" s="26" t="s">
        <v>272</v>
      </c>
      <c r="J332" s="28">
        <v>0.11</v>
      </c>
      <c r="K332" s="28">
        <v>3.64</v>
      </c>
      <c r="L332" s="26" t="s">
        <v>273</v>
      </c>
      <c r="M332" s="19" t="s">
        <v>31</v>
      </c>
      <c r="N332" s="28">
        <v>4.12</v>
      </c>
      <c r="O332" s="26" t="s">
        <v>274</v>
      </c>
      <c r="P332" s="28">
        <v>0.35</v>
      </c>
      <c r="Q332" s="28">
        <v>3.63</v>
      </c>
      <c r="R332" s="26" t="s">
        <v>275</v>
      </c>
      <c r="S332" s="19" t="s">
        <v>26</v>
      </c>
      <c r="T332" s="28">
        <v>3.9</v>
      </c>
      <c r="U332" s="8" t="str">
        <f t="array" ref="U332">GetFontColor(D332)</f>
        <v>#NAME?</v>
      </c>
      <c r="V332" s="4"/>
      <c r="W332" s="8"/>
      <c r="X332" s="8"/>
      <c r="Y332" s="8"/>
      <c r="Z332" s="8"/>
    </row>
    <row r="333" ht="14.25" customHeight="1">
      <c r="A333" s="16">
        <v>333.0</v>
      </c>
      <c r="B333" s="16">
        <v>1.0</v>
      </c>
      <c r="C333" s="17">
        <v>1.656990740740741</v>
      </c>
      <c r="D333" s="18" t="s">
        <v>289</v>
      </c>
      <c r="E333" s="19" t="s">
        <v>311</v>
      </c>
      <c r="F333" s="20">
        <v>15.39</v>
      </c>
      <c r="G333" s="21" t="s">
        <v>18</v>
      </c>
      <c r="H333" s="22">
        <v>22.5</v>
      </c>
      <c r="I333" s="26" t="s">
        <v>291</v>
      </c>
      <c r="J333" s="28">
        <v>0.06</v>
      </c>
      <c r="K333" s="28">
        <v>3.73</v>
      </c>
      <c r="L333" s="26" t="s">
        <v>292</v>
      </c>
      <c r="M333" s="19" t="s">
        <v>31</v>
      </c>
      <c r="N333" s="28">
        <v>3.73</v>
      </c>
      <c r="O333" s="26" t="s">
        <v>298</v>
      </c>
      <c r="P333" s="28">
        <v>0.13</v>
      </c>
      <c r="Q333" s="28">
        <v>3.7</v>
      </c>
      <c r="R333" s="26" t="s">
        <v>228</v>
      </c>
      <c r="S333" s="28">
        <v>0.23</v>
      </c>
      <c r="T333" s="28">
        <v>3.82</v>
      </c>
      <c r="U333" s="8" t="str">
        <f t="array" ref="U333">GetFontColor(D333)</f>
        <v>#NAME?</v>
      </c>
      <c r="V333" s="4"/>
      <c r="W333" s="8"/>
      <c r="X333" s="8"/>
      <c r="Y333" s="8"/>
      <c r="Z333" s="8"/>
    </row>
    <row r="334" ht="14.25" customHeight="1">
      <c r="A334" s="16">
        <v>334.0</v>
      </c>
      <c r="B334" s="16">
        <v>1.0</v>
      </c>
      <c r="C334" s="17">
        <v>1.656990740740741</v>
      </c>
      <c r="D334" s="25" t="s">
        <v>311</v>
      </c>
      <c r="E334" s="19" t="s">
        <v>289</v>
      </c>
      <c r="F334" s="20">
        <v>15.16</v>
      </c>
      <c r="G334" s="21" t="s">
        <v>23</v>
      </c>
      <c r="H334" s="22">
        <v>30.0</v>
      </c>
      <c r="I334" s="26" t="s">
        <v>19</v>
      </c>
      <c r="J334" s="28">
        <v>0.07</v>
      </c>
      <c r="K334" s="28">
        <v>3.71</v>
      </c>
      <c r="L334" s="26" t="s">
        <v>20</v>
      </c>
      <c r="M334" s="19" t="s">
        <v>31</v>
      </c>
      <c r="N334" s="28">
        <v>3.74</v>
      </c>
      <c r="O334" s="26" t="s">
        <v>21</v>
      </c>
      <c r="P334" s="19" t="s">
        <v>26</v>
      </c>
      <c r="Q334" s="28">
        <v>3.76</v>
      </c>
      <c r="R334" s="26" t="s">
        <v>22</v>
      </c>
      <c r="S334" s="28">
        <v>0.26</v>
      </c>
      <c r="T334" s="28">
        <v>3.62</v>
      </c>
      <c r="U334" s="8" t="str">
        <f t="array" ref="U334">GetFontColor(D334)</f>
        <v>#NAME?</v>
      </c>
      <c r="V334" s="4"/>
      <c r="W334" s="8"/>
      <c r="X334" s="8"/>
      <c r="Y334" s="8"/>
      <c r="Z334" s="8"/>
    </row>
    <row r="335" ht="14.25" customHeight="1">
      <c r="A335" s="16">
        <v>335.0</v>
      </c>
      <c r="B335" s="16">
        <v>1.0</v>
      </c>
      <c r="C335" s="17">
        <v>1.658009259259259</v>
      </c>
      <c r="D335" s="18" t="s">
        <v>289</v>
      </c>
      <c r="E335" s="19" t="s">
        <v>311</v>
      </c>
      <c r="F335" s="20">
        <v>21.09</v>
      </c>
      <c r="G335" s="21" t="s">
        <v>23</v>
      </c>
      <c r="H335" s="22">
        <v>22.5</v>
      </c>
      <c r="I335" s="26" t="s">
        <v>291</v>
      </c>
      <c r="J335" s="28">
        <v>0.11</v>
      </c>
      <c r="K335" s="28">
        <v>3.74</v>
      </c>
      <c r="L335" s="26" t="s">
        <v>292</v>
      </c>
      <c r="M335" s="19" t="s">
        <v>31</v>
      </c>
      <c r="N335" s="28">
        <v>3.81</v>
      </c>
      <c r="O335" s="26" t="s">
        <v>298</v>
      </c>
      <c r="P335" s="19" t="s">
        <v>26</v>
      </c>
      <c r="Q335" s="28">
        <v>3.74</v>
      </c>
      <c r="R335" s="26" t="s">
        <v>228</v>
      </c>
      <c r="S335" s="28">
        <v>0.17</v>
      </c>
      <c r="T335" s="28">
        <v>3.82</v>
      </c>
      <c r="U335" s="8" t="str">
        <f t="array" ref="U335">GetFontColor(D335)</f>
        <v>#NAME?</v>
      </c>
      <c r="V335" s="4"/>
      <c r="W335" s="8"/>
      <c r="X335" s="8"/>
      <c r="Y335" s="8"/>
      <c r="Z335" s="8"/>
    </row>
    <row r="336" ht="14.25" customHeight="1">
      <c r="A336" s="16">
        <v>336.0</v>
      </c>
      <c r="B336" s="16">
        <v>1.0</v>
      </c>
      <c r="C336" s="17">
        <v>1.658009259259259</v>
      </c>
      <c r="D336" s="25" t="s">
        <v>311</v>
      </c>
      <c r="E336" s="19" t="s">
        <v>289</v>
      </c>
      <c r="F336" s="20">
        <v>15.48</v>
      </c>
      <c r="G336" s="21" t="s">
        <v>18</v>
      </c>
      <c r="H336" s="22">
        <v>30.0</v>
      </c>
      <c r="I336" s="26" t="s">
        <v>19</v>
      </c>
      <c r="J336" s="28">
        <v>0.07</v>
      </c>
      <c r="K336" s="28">
        <v>3.6</v>
      </c>
      <c r="L336" s="26" t="s">
        <v>20</v>
      </c>
      <c r="M336" s="28">
        <v>0.18</v>
      </c>
      <c r="N336" s="28">
        <v>3.69</v>
      </c>
      <c r="O336" s="26" t="s">
        <v>21</v>
      </c>
      <c r="P336" s="19" t="s">
        <v>31</v>
      </c>
      <c r="Q336" s="28">
        <v>3.83</v>
      </c>
      <c r="R336" s="26" t="s">
        <v>22</v>
      </c>
      <c r="S336" s="28">
        <v>0.46</v>
      </c>
      <c r="T336" s="28">
        <v>3.65</v>
      </c>
      <c r="U336" s="8" t="str">
        <f t="array" ref="U336">GetFontColor(D336)</f>
        <v>#NAME?</v>
      </c>
      <c r="V336" s="4"/>
      <c r="W336" s="8"/>
      <c r="X336" s="8"/>
      <c r="Y336" s="8"/>
      <c r="Z336" s="8"/>
    </row>
    <row r="337" ht="14.25" customHeight="1">
      <c r="A337" s="16">
        <v>337.0</v>
      </c>
      <c r="B337" s="16">
        <v>1.0</v>
      </c>
      <c r="C337" s="17">
        <v>1.6590625</v>
      </c>
      <c r="D337" s="18" t="s">
        <v>289</v>
      </c>
      <c r="E337" s="19" t="s">
        <v>311</v>
      </c>
      <c r="F337" s="20">
        <v>15.26</v>
      </c>
      <c r="G337" s="21" t="s">
        <v>18</v>
      </c>
      <c r="H337" s="22">
        <v>22.5</v>
      </c>
      <c r="I337" s="26" t="s">
        <v>291</v>
      </c>
      <c r="J337" s="28">
        <v>0.19</v>
      </c>
      <c r="K337" s="28">
        <v>3.68</v>
      </c>
      <c r="L337" s="26" t="s">
        <v>292</v>
      </c>
      <c r="M337" s="28">
        <v>0.14</v>
      </c>
      <c r="N337" s="28">
        <v>3.73</v>
      </c>
      <c r="O337" s="26" t="s">
        <v>298</v>
      </c>
      <c r="P337" s="19" t="s">
        <v>30</v>
      </c>
      <c r="Q337" s="28">
        <v>3.7</v>
      </c>
      <c r="R337" s="26" t="s">
        <v>228</v>
      </c>
      <c r="S337" s="19" t="s">
        <v>26</v>
      </c>
      <c r="T337" s="28">
        <v>3.82</v>
      </c>
      <c r="U337" s="8" t="str">
        <f t="array" ref="U337">GetFontColor(D337)</f>
        <v>#NAME?</v>
      </c>
      <c r="V337" s="4"/>
      <c r="W337" s="8"/>
      <c r="X337" s="8"/>
      <c r="Y337" s="8"/>
      <c r="Z337" s="8"/>
    </row>
    <row r="338" ht="14.25" customHeight="1">
      <c r="A338" s="16">
        <v>338.0</v>
      </c>
      <c r="B338" s="16">
        <v>1.0</v>
      </c>
      <c r="C338" s="17">
        <v>1.6590625</v>
      </c>
      <c r="D338" s="25" t="s">
        <v>311</v>
      </c>
      <c r="E338" s="19" t="s">
        <v>289</v>
      </c>
      <c r="F338" s="20">
        <v>14.88</v>
      </c>
      <c r="G338" s="21" t="s">
        <v>23</v>
      </c>
      <c r="H338" s="22">
        <v>30.0</v>
      </c>
      <c r="I338" s="26" t="s">
        <v>19</v>
      </c>
      <c r="J338" s="28">
        <v>0.06</v>
      </c>
      <c r="K338" s="28">
        <v>3.65</v>
      </c>
      <c r="L338" s="26" t="s">
        <v>20</v>
      </c>
      <c r="M338" s="19" t="s">
        <v>26</v>
      </c>
      <c r="N338" s="28">
        <v>3.72</v>
      </c>
      <c r="O338" s="26" t="s">
        <v>21</v>
      </c>
      <c r="P338" s="28">
        <v>0.12</v>
      </c>
      <c r="Q338" s="28">
        <v>3.73</v>
      </c>
      <c r="R338" s="26" t="s">
        <v>22</v>
      </c>
      <c r="S338" s="19" t="s">
        <v>26</v>
      </c>
      <c r="T338" s="28">
        <v>3.6</v>
      </c>
      <c r="U338" s="8" t="str">
        <f t="array" ref="U338">GetFontColor(D338)</f>
        <v>#NAME?</v>
      </c>
      <c r="V338" s="4"/>
      <c r="W338" s="8"/>
      <c r="X338" s="8"/>
      <c r="Y338" s="8"/>
      <c r="Z338" s="8"/>
    </row>
    <row r="339" ht="14.25" customHeight="1">
      <c r="A339" s="16">
        <v>339.0</v>
      </c>
      <c r="B339" s="16">
        <v>1.0</v>
      </c>
      <c r="C339" s="17">
        <v>1.66005787037037</v>
      </c>
      <c r="D339" s="18" t="s">
        <v>289</v>
      </c>
      <c r="E339" s="19" t="s">
        <v>311</v>
      </c>
      <c r="F339" s="20">
        <v>15.16</v>
      </c>
      <c r="G339" s="21" t="s">
        <v>18</v>
      </c>
      <c r="H339" s="22">
        <v>22.5</v>
      </c>
      <c r="I339" s="26" t="s">
        <v>291</v>
      </c>
      <c r="J339" s="28">
        <v>0.14</v>
      </c>
      <c r="K339" s="28">
        <v>3.8</v>
      </c>
      <c r="L339" s="26" t="s">
        <v>292</v>
      </c>
      <c r="M339" s="19" t="s">
        <v>26</v>
      </c>
      <c r="N339" s="28">
        <v>3.72</v>
      </c>
      <c r="O339" s="26" t="s">
        <v>298</v>
      </c>
      <c r="P339" s="25" t="s">
        <v>29</v>
      </c>
      <c r="Q339" s="28">
        <v>3.7</v>
      </c>
      <c r="R339" s="26" t="s">
        <v>228</v>
      </c>
      <c r="S339" s="19" t="s">
        <v>26</v>
      </c>
      <c r="T339" s="28">
        <v>3.81</v>
      </c>
      <c r="U339" s="8" t="str">
        <f t="array" ref="U339">GetFontColor(D339)</f>
        <v>#NAME?</v>
      </c>
      <c r="V339" s="4"/>
      <c r="W339" s="8"/>
      <c r="X339" s="8"/>
      <c r="Y339" s="8"/>
      <c r="Z339" s="8"/>
    </row>
    <row r="340" ht="14.25" customHeight="1">
      <c r="A340" s="16">
        <v>340.0</v>
      </c>
      <c r="B340" s="16">
        <v>1.0</v>
      </c>
      <c r="C340" s="17">
        <v>1.66005787037037</v>
      </c>
      <c r="D340" s="25" t="s">
        <v>311</v>
      </c>
      <c r="E340" s="19" t="s">
        <v>289</v>
      </c>
      <c r="F340" s="20">
        <v>15.18</v>
      </c>
      <c r="G340" s="21" t="s">
        <v>23</v>
      </c>
      <c r="H340" s="22">
        <v>30.0</v>
      </c>
      <c r="I340" s="26" t="s">
        <v>19</v>
      </c>
      <c r="J340" s="28">
        <v>0.07</v>
      </c>
      <c r="K340" s="28">
        <v>3.58</v>
      </c>
      <c r="L340" s="26" t="s">
        <v>20</v>
      </c>
      <c r="M340" s="28">
        <v>0.12</v>
      </c>
      <c r="N340" s="28">
        <v>3.7</v>
      </c>
      <c r="O340" s="26" t="s">
        <v>21</v>
      </c>
      <c r="P340" s="19" t="s">
        <v>26</v>
      </c>
      <c r="Q340" s="28">
        <v>3.85</v>
      </c>
      <c r="R340" s="26" t="s">
        <v>22</v>
      </c>
      <c r="S340" s="28">
        <v>0.28</v>
      </c>
      <c r="T340" s="28">
        <v>3.59</v>
      </c>
      <c r="U340" s="8" t="str">
        <f t="array" ref="U340">GetFontColor(D340)</f>
        <v>#NAME?</v>
      </c>
      <c r="V340" s="4"/>
      <c r="W340" s="8"/>
      <c r="X340" s="8"/>
      <c r="Y340" s="8"/>
      <c r="Z340" s="8"/>
    </row>
    <row r="341" ht="14.25" customHeight="1">
      <c r="A341" s="16">
        <v>341.0</v>
      </c>
      <c r="B341" s="16">
        <v>4.0</v>
      </c>
      <c r="C341" s="17">
        <v>1.700173611111111</v>
      </c>
      <c r="D341" s="18" t="s">
        <v>216</v>
      </c>
      <c r="E341" s="19" t="s">
        <v>235</v>
      </c>
      <c r="F341" s="20">
        <v>22.2</v>
      </c>
      <c r="G341" s="21" t="s">
        <v>18</v>
      </c>
      <c r="H341" s="22">
        <v>27.5</v>
      </c>
      <c r="I341" s="26" t="s">
        <v>221</v>
      </c>
      <c r="J341" s="28">
        <v>0.1</v>
      </c>
      <c r="K341" s="28">
        <v>3.76</v>
      </c>
      <c r="L341" s="26" t="s">
        <v>224</v>
      </c>
      <c r="M341" s="28">
        <v>0.13</v>
      </c>
      <c r="N341" s="28">
        <v>4.17</v>
      </c>
      <c r="O341" s="26" t="s">
        <v>222</v>
      </c>
      <c r="P341" s="28">
        <v>0.18</v>
      </c>
      <c r="Q341" s="28">
        <v>4.34</v>
      </c>
      <c r="R341" s="26" t="s">
        <v>223</v>
      </c>
      <c r="S341" s="25" t="s">
        <v>29</v>
      </c>
      <c r="T341" s="28">
        <v>4.19</v>
      </c>
      <c r="U341" s="8" t="str">
        <f t="array" ref="U341">GetFontColor(D341)</f>
        <v>#NAME?</v>
      </c>
      <c r="V341" s="4"/>
      <c r="W341" s="8"/>
      <c r="X341" s="8"/>
      <c r="Y341" s="8"/>
      <c r="Z341" s="8"/>
    </row>
    <row r="342" ht="14.25" customHeight="1">
      <c r="A342" s="16">
        <v>342.0</v>
      </c>
      <c r="B342" s="16">
        <v>4.0</v>
      </c>
      <c r="C342" s="17">
        <v>1.700173611111111</v>
      </c>
      <c r="D342" s="25" t="s">
        <v>235</v>
      </c>
      <c r="E342" s="19" t="s">
        <v>216</v>
      </c>
      <c r="F342" s="20">
        <v>24.1</v>
      </c>
      <c r="G342" s="21" t="s">
        <v>23</v>
      </c>
      <c r="H342" s="22">
        <v>30.0</v>
      </c>
      <c r="I342" s="26" t="s">
        <v>240</v>
      </c>
      <c r="J342" s="28">
        <v>0.08</v>
      </c>
      <c r="K342" s="28">
        <v>3.81</v>
      </c>
      <c r="L342" s="26" t="s">
        <v>323</v>
      </c>
      <c r="M342" s="28">
        <v>0.28</v>
      </c>
      <c r="N342" s="28">
        <v>3.96</v>
      </c>
      <c r="O342" s="26" t="s">
        <v>241</v>
      </c>
      <c r="P342" s="19" t="s">
        <v>26</v>
      </c>
      <c r="Q342" s="28">
        <v>4.03</v>
      </c>
      <c r="R342" s="26" t="s">
        <v>242</v>
      </c>
      <c r="S342" s="27"/>
      <c r="T342" s="28">
        <v>4.08</v>
      </c>
      <c r="U342" s="8" t="str">
        <f t="array" ref="U342">GetFontColor(D342)</f>
        <v>#NAME?</v>
      </c>
      <c r="V342" s="4"/>
      <c r="W342" s="8"/>
      <c r="X342" s="8"/>
      <c r="Y342" s="8"/>
      <c r="Z342" s="8"/>
    </row>
    <row r="343" ht="14.25" customHeight="1">
      <c r="A343" s="16">
        <v>343.0</v>
      </c>
      <c r="B343" s="16">
        <v>4.0</v>
      </c>
      <c r="C343" s="17">
        <v>1.701203703703704</v>
      </c>
      <c r="D343" s="18" t="s">
        <v>216</v>
      </c>
      <c r="E343" s="19" t="s">
        <v>235</v>
      </c>
      <c r="F343" s="20">
        <v>17.24</v>
      </c>
      <c r="G343" s="21" t="s">
        <v>23</v>
      </c>
      <c r="H343" s="22">
        <v>27.5</v>
      </c>
      <c r="I343" s="26" t="s">
        <v>221</v>
      </c>
      <c r="J343" s="28">
        <v>0.07</v>
      </c>
      <c r="K343" s="28">
        <v>3.74</v>
      </c>
      <c r="L343" s="26" t="s">
        <v>224</v>
      </c>
      <c r="M343" s="28">
        <v>0.33</v>
      </c>
      <c r="N343" s="28">
        <v>4.12</v>
      </c>
      <c r="O343" s="26" t="s">
        <v>222</v>
      </c>
      <c r="P343" s="28">
        <v>0.25</v>
      </c>
      <c r="Q343" s="28">
        <v>4.28</v>
      </c>
      <c r="R343" s="26" t="s">
        <v>223</v>
      </c>
      <c r="S343" s="28">
        <v>0.51</v>
      </c>
      <c r="T343" s="28">
        <v>3.92</v>
      </c>
      <c r="U343" s="8" t="str">
        <f t="array" ref="U343">GetFontColor(D343)</f>
        <v>#NAME?</v>
      </c>
      <c r="V343" s="4"/>
      <c r="W343" s="8"/>
      <c r="X343" s="8"/>
      <c r="Y343" s="8"/>
      <c r="Z343" s="8"/>
    </row>
    <row r="344" ht="14.25" customHeight="1">
      <c r="A344" s="16">
        <v>344.0</v>
      </c>
      <c r="B344" s="16">
        <v>4.0</v>
      </c>
      <c r="C344" s="17">
        <v>1.701203703703704</v>
      </c>
      <c r="D344" s="25" t="s">
        <v>235</v>
      </c>
      <c r="E344" s="19" t="s">
        <v>216</v>
      </c>
      <c r="F344" s="20">
        <v>16.29</v>
      </c>
      <c r="G344" s="21" t="s">
        <v>18</v>
      </c>
      <c r="H344" s="22">
        <v>30.0</v>
      </c>
      <c r="I344" s="26" t="s">
        <v>240</v>
      </c>
      <c r="J344" s="27">
        <v>-0.02</v>
      </c>
      <c r="K344" s="28">
        <v>3.93</v>
      </c>
      <c r="L344" s="26" t="s">
        <v>323</v>
      </c>
      <c r="M344" s="28">
        <v>0.36</v>
      </c>
      <c r="N344" s="28">
        <v>3.93</v>
      </c>
      <c r="O344" s="26" t="s">
        <v>241</v>
      </c>
      <c r="P344" s="19" t="s">
        <v>26</v>
      </c>
      <c r="Q344" s="28">
        <v>3.98</v>
      </c>
      <c r="R344" s="26" t="s">
        <v>242</v>
      </c>
      <c r="S344" s="25" t="s">
        <v>29</v>
      </c>
      <c r="T344" s="28">
        <v>4.11</v>
      </c>
      <c r="U344" s="8" t="str">
        <f t="array" ref="U344">GetFontColor(D344)</f>
        <v>#NAME?</v>
      </c>
      <c r="V344" s="4"/>
      <c r="W344" s="8"/>
      <c r="X344" s="8"/>
      <c r="Y344" s="8"/>
      <c r="Z344" s="8"/>
    </row>
    <row r="345" ht="14.25" customHeight="1">
      <c r="A345" s="16">
        <v>345.0</v>
      </c>
      <c r="B345" s="16">
        <v>4.0</v>
      </c>
      <c r="C345" s="17">
        <v>1.702048611111111</v>
      </c>
      <c r="D345" s="18" t="s">
        <v>216</v>
      </c>
      <c r="E345" s="19" t="s">
        <v>235</v>
      </c>
      <c r="F345" s="20">
        <v>16.9</v>
      </c>
      <c r="G345" s="21" t="s">
        <v>18</v>
      </c>
      <c r="H345" s="22">
        <v>27.5</v>
      </c>
      <c r="I345" s="26" t="s">
        <v>221</v>
      </c>
      <c r="J345" s="27">
        <v>-0.04</v>
      </c>
      <c r="K345" s="28">
        <v>3.77</v>
      </c>
      <c r="L345" s="26" t="s">
        <v>224</v>
      </c>
      <c r="M345" s="28">
        <v>0.41</v>
      </c>
      <c r="N345" s="28">
        <v>4.16</v>
      </c>
      <c r="O345" s="26" t="s">
        <v>222</v>
      </c>
      <c r="P345" s="28">
        <v>0.21</v>
      </c>
      <c r="Q345" s="28">
        <v>4.22</v>
      </c>
      <c r="R345" s="26" t="s">
        <v>223</v>
      </c>
      <c r="S345" s="28">
        <v>0.21</v>
      </c>
      <c r="T345" s="28">
        <v>3.96</v>
      </c>
      <c r="U345" s="8" t="str">
        <f t="array" ref="U345">GetFontColor(D345)</f>
        <v>#NAME?</v>
      </c>
      <c r="V345" s="4"/>
      <c r="W345" s="8"/>
      <c r="X345" s="8"/>
      <c r="Y345" s="8"/>
      <c r="Z345" s="8"/>
    </row>
    <row r="346" ht="14.25" customHeight="1">
      <c r="A346" s="16">
        <v>346.0</v>
      </c>
      <c r="B346" s="16">
        <v>4.0</v>
      </c>
      <c r="C346" s="17">
        <v>1.702048611111111</v>
      </c>
      <c r="D346" s="25" t="s">
        <v>235</v>
      </c>
      <c r="E346" s="19" t="s">
        <v>216</v>
      </c>
      <c r="F346" s="20">
        <v>17.43</v>
      </c>
      <c r="G346" s="21" t="s">
        <v>23</v>
      </c>
      <c r="H346" s="22">
        <v>30.0</v>
      </c>
      <c r="I346" s="26" t="s">
        <v>240</v>
      </c>
      <c r="J346" s="28">
        <v>0.06</v>
      </c>
      <c r="K346" s="28">
        <v>3.88</v>
      </c>
      <c r="L346" s="26" t="s">
        <v>323</v>
      </c>
      <c r="M346" s="28">
        <v>0.72</v>
      </c>
      <c r="N346" s="28">
        <v>3.94</v>
      </c>
      <c r="O346" s="26" t="s">
        <v>241</v>
      </c>
      <c r="P346" s="28">
        <v>0.33</v>
      </c>
      <c r="Q346" s="28">
        <v>3.9</v>
      </c>
      <c r="R346" s="26" t="s">
        <v>242</v>
      </c>
      <c r="S346" s="28">
        <v>0.52</v>
      </c>
      <c r="T346" s="28">
        <v>4.08</v>
      </c>
      <c r="U346" s="8" t="str">
        <f t="array" ref="U346">GetFontColor(D346)</f>
        <v>#NAME?</v>
      </c>
      <c r="V346" s="4"/>
      <c r="W346" s="8"/>
      <c r="X346" s="8"/>
      <c r="Y346" s="8"/>
      <c r="Z346" s="8"/>
    </row>
    <row r="347" ht="14.25" customHeight="1">
      <c r="A347" s="16">
        <v>347.0</v>
      </c>
      <c r="B347" s="16">
        <v>4.0</v>
      </c>
      <c r="C347" s="17">
        <v>1.702986111111111</v>
      </c>
      <c r="D347" s="18" t="s">
        <v>216</v>
      </c>
      <c r="E347" s="19" t="s">
        <v>235</v>
      </c>
      <c r="F347" s="20">
        <v>17.83</v>
      </c>
      <c r="G347" s="21" t="s">
        <v>18</v>
      </c>
      <c r="H347" s="22">
        <v>27.5</v>
      </c>
      <c r="I347" s="26" t="s">
        <v>221</v>
      </c>
      <c r="J347" s="28">
        <v>0.08</v>
      </c>
      <c r="K347" s="28">
        <v>4.83</v>
      </c>
      <c r="L347" s="26" t="s">
        <v>224</v>
      </c>
      <c r="M347" s="28">
        <v>0.22</v>
      </c>
      <c r="N347" s="28">
        <v>4.22</v>
      </c>
      <c r="O347" s="26" t="s">
        <v>222</v>
      </c>
      <c r="P347" s="19" t="s">
        <v>31</v>
      </c>
      <c r="Q347" s="28">
        <v>4.26</v>
      </c>
      <c r="R347" s="26" t="s">
        <v>223</v>
      </c>
      <c r="S347" s="28">
        <v>0.25</v>
      </c>
      <c r="T347" s="28">
        <v>3.96</v>
      </c>
      <c r="U347" s="8" t="str">
        <f t="array" ref="U347">GetFontColor(D347)</f>
        <v>#NAME?</v>
      </c>
      <c r="V347" s="4"/>
      <c r="W347" s="8"/>
      <c r="X347" s="8"/>
      <c r="Y347" s="8"/>
      <c r="Z347" s="8"/>
    </row>
    <row r="348" ht="14.25" customHeight="1">
      <c r="A348" s="16">
        <v>348.0</v>
      </c>
      <c r="B348" s="16">
        <v>4.0</v>
      </c>
      <c r="C348" s="17">
        <v>1.702986111111111</v>
      </c>
      <c r="D348" s="25" t="s">
        <v>235</v>
      </c>
      <c r="E348" s="19" t="s">
        <v>216</v>
      </c>
      <c r="F348" s="20">
        <v>17.33</v>
      </c>
      <c r="G348" s="21" t="s">
        <v>23</v>
      </c>
      <c r="H348" s="22">
        <v>30.0</v>
      </c>
      <c r="I348" s="26" t="s">
        <v>240</v>
      </c>
      <c r="J348" s="28">
        <v>0.05</v>
      </c>
      <c r="K348" s="28">
        <v>3.87</v>
      </c>
      <c r="L348" s="26" t="s">
        <v>323</v>
      </c>
      <c r="M348" s="28">
        <v>0.1</v>
      </c>
      <c r="N348" s="28">
        <v>3.92</v>
      </c>
      <c r="O348" s="26" t="s">
        <v>241</v>
      </c>
      <c r="P348" s="28">
        <v>0.48</v>
      </c>
      <c r="Q348" s="28">
        <v>3.98</v>
      </c>
      <c r="R348" s="26" t="s">
        <v>242</v>
      </c>
      <c r="S348" s="28">
        <v>0.9</v>
      </c>
      <c r="T348" s="28">
        <v>4.03</v>
      </c>
      <c r="U348" s="8" t="str">
        <f t="array" ref="U348">GetFontColor(D348)</f>
        <v>#NAME?</v>
      </c>
      <c r="V348" s="4"/>
      <c r="W348" s="8"/>
      <c r="X348" s="8"/>
      <c r="Y348" s="8"/>
      <c r="Z348" s="8"/>
    </row>
    <row r="349" ht="14.25" customHeight="1">
      <c r="A349" s="16">
        <v>349.0</v>
      </c>
      <c r="B349" s="16">
        <v>3.0</v>
      </c>
      <c r="C349" s="17">
        <v>1.705300925925926</v>
      </c>
      <c r="D349" s="18" t="s">
        <v>243</v>
      </c>
      <c r="E349" s="19" t="s">
        <v>255</v>
      </c>
      <c r="F349" s="20">
        <v>15.93</v>
      </c>
      <c r="G349" s="21" t="s">
        <v>18</v>
      </c>
      <c r="H349" s="22">
        <v>25.0</v>
      </c>
      <c r="I349" s="26" t="s">
        <v>252</v>
      </c>
      <c r="J349" s="28">
        <v>0.12</v>
      </c>
      <c r="K349" s="28">
        <v>3.82</v>
      </c>
      <c r="L349" s="26" t="s">
        <v>253</v>
      </c>
      <c r="M349" s="19" t="s">
        <v>26</v>
      </c>
      <c r="N349" s="28">
        <v>3.98</v>
      </c>
      <c r="O349" s="26" t="s">
        <v>247</v>
      </c>
      <c r="P349" s="19" t="s">
        <v>31</v>
      </c>
      <c r="Q349" s="28">
        <v>4.16</v>
      </c>
      <c r="R349" s="26" t="s">
        <v>246</v>
      </c>
      <c r="S349" s="25" t="s">
        <v>29</v>
      </c>
      <c r="T349" s="28">
        <v>3.85</v>
      </c>
      <c r="U349" s="8" t="str">
        <f t="array" ref="U349">GetFontColor(D349)</f>
        <v>#NAME?</v>
      </c>
      <c r="V349" s="4"/>
      <c r="W349" s="8"/>
      <c r="X349" s="8"/>
      <c r="Y349" s="8"/>
      <c r="Z349" s="8"/>
    </row>
    <row r="350" ht="14.25" customHeight="1">
      <c r="A350" s="16">
        <v>350.0</v>
      </c>
      <c r="B350" s="16">
        <v>3.0</v>
      </c>
      <c r="C350" s="17">
        <v>1.705300925925926</v>
      </c>
      <c r="D350" s="25" t="s">
        <v>255</v>
      </c>
      <c r="E350" s="19" t="s">
        <v>243</v>
      </c>
      <c r="F350" s="20">
        <v>16.03</v>
      </c>
      <c r="G350" s="21" t="s">
        <v>23</v>
      </c>
      <c r="H350" s="22">
        <v>25.0</v>
      </c>
      <c r="I350" s="26" t="s">
        <v>357</v>
      </c>
      <c r="J350" s="28">
        <v>0.16</v>
      </c>
      <c r="K350" s="28">
        <v>3.86</v>
      </c>
      <c r="L350" s="26" t="s">
        <v>261</v>
      </c>
      <c r="M350" s="28">
        <v>0.21</v>
      </c>
      <c r="N350" s="28">
        <v>3.8</v>
      </c>
      <c r="O350" s="26" t="s">
        <v>262</v>
      </c>
      <c r="P350" s="19" t="s">
        <v>26</v>
      </c>
      <c r="Q350" s="28">
        <v>3.97</v>
      </c>
      <c r="R350" s="26" t="s">
        <v>263</v>
      </c>
      <c r="S350" s="28">
        <v>0.14</v>
      </c>
      <c r="T350" s="28">
        <v>3.89</v>
      </c>
      <c r="U350" s="8" t="str">
        <f t="array" ref="U350">GetFontColor(D350)</f>
        <v>#NAME?</v>
      </c>
      <c r="V350" s="4"/>
      <c r="W350" s="8"/>
      <c r="X350" s="8"/>
      <c r="Y350" s="8"/>
      <c r="Z350" s="8"/>
    </row>
    <row r="351" ht="14.25" customHeight="1">
      <c r="A351" s="16">
        <v>351.0</v>
      </c>
      <c r="B351" s="16">
        <v>3.0</v>
      </c>
      <c r="C351" s="17">
        <v>1.706111111111111</v>
      </c>
      <c r="D351" s="18" t="s">
        <v>243</v>
      </c>
      <c r="E351" s="19" t="s">
        <v>255</v>
      </c>
      <c r="F351" s="20">
        <v>15.96</v>
      </c>
      <c r="G351" s="21" t="s">
        <v>18</v>
      </c>
      <c r="H351" s="22">
        <v>25.0</v>
      </c>
      <c r="I351" s="26" t="s">
        <v>252</v>
      </c>
      <c r="J351" s="28">
        <v>0.09</v>
      </c>
      <c r="K351" s="28">
        <v>3.8</v>
      </c>
      <c r="L351" s="26" t="s">
        <v>253</v>
      </c>
      <c r="M351" s="28">
        <v>0.15</v>
      </c>
      <c r="N351" s="28">
        <v>3.86</v>
      </c>
      <c r="O351" s="26" t="s">
        <v>247</v>
      </c>
      <c r="P351" s="19" t="s">
        <v>26</v>
      </c>
      <c r="Q351" s="28">
        <v>4.12</v>
      </c>
      <c r="R351" s="26" t="s">
        <v>246</v>
      </c>
      <c r="S351" s="19" t="s">
        <v>26</v>
      </c>
      <c r="T351" s="28">
        <v>3.94</v>
      </c>
      <c r="U351" s="8" t="str">
        <f t="array" ref="U351">GetFontColor(D351)</f>
        <v>#NAME?</v>
      </c>
      <c r="V351" s="4"/>
      <c r="W351" s="8"/>
      <c r="X351" s="8"/>
      <c r="Y351" s="8"/>
      <c r="Z351" s="8"/>
    </row>
    <row r="352" ht="14.25" customHeight="1">
      <c r="A352" s="16">
        <v>352.0</v>
      </c>
      <c r="B352" s="16">
        <v>3.0</v>
      </c>
      <c r="C352" s="17">
        <v>1.706111111111111</v>
      </c>
      <c r="D352" s="25" t="s">
        <v>255</v>
      </c>
      <c r="E352" s="19" t="s">
        <v>243</v>
      </c>
      <c r="F352" s="20">
        <v>15.94</v>
      </c>
      <c r="G352" s="21" t="s">
        <v>23</v>
      </c>
      <c r="H352" s="22">
        <v>25.0</v>
      </c>
      <c r="I352" s="26" t="s">
        <v>357</v>
      </c>
      <c r="J352" s="28">
        <v>0.13</v>
      </c>
      <c r="K352" s="28">
        <v>3.86</v>
      </c>
      <c r="L352" s="26" t="s">
        <v>261</v>
      </c>
      <c r="M352" s="28">
        <v>0.19</v>
      </c>
      <c r="N352" s="28">
        <v>3.78</v>
      </c>
      <c r="O352" s="26" t="s">
        <v>262</v>
      </c>
      <c r="P352" s="19" t="s">
        <v>31</v>
      </c>
      <c r="Q352" s="28">
        <v>4.06</v>
      </c>
      <c r="R352" s="26" t="s">
        <v>263</v>
      </c>
      <c r="S352" s="28">
        <v>0.12</v>
      </c>
      <c r="T352" s="28">
        <v>3.81</v>
      </c>
      <c r="U352" s="8" t="str">
        <f t="array" ref="U352">GetFontColor(D352)</f>
        <v>#NAME?</v>
      </c>
      <c r="V352" s="4"/>
      <c r="W352" s="8"/>
      <c r="X352" s="8"/>
      <c r="Y352" s="8"/>
      <c r="Z352" s="8"/>
    </row>
    <row r="353" ht="14.25" customHeight="1">
      <c r="A353" s="16">
        <v>353.0</v>
      </c>
      <c r="B353" s="16">
        <v>3.0</v>
      </c>
      <c r="C353" s="17">
        <v>1.706956018518519</v>
      </c>
      <c r="D353" s="18" t="s">
        <v>243</v>
      </c>
      <c r="E353" s="19" t="s">
        <v>255</v>
      </c>
      <c r="F353" s="20">
        <v>22.56</v>
      </c>
      <c r="G353" s="21" t="s">
        <v>18</v>
      </c>
      <c r="H353" s="22">
        <v>25.0</v>
      </c>
      <c r="I353" s="26" t="s">
        <v>252</v>
      </c>
      <c r="J353" s="28">
        <v>0.03</v>
      </c>
      <c r="K353" s="28">
        <v>3.85</v>
      </c>
      <c r="L353" s="26" t="s">
        <v>253</v>
      </c>
      <c r="M353" s="19" t="s">
        <v>31</v>
      </c>
      <c r="N353" s="28">
        <v>4.0</v>
      </c>
      <c r="O353" s="26" t="s">
        <v>247</v>
      </c>
      <c r="P353" s="19" t="s">
        <v>26</v>
      </c>
      <c r="Q353" s="28">
        <v>4.09</v>
      </c>
      <c r="R353" s="26" t="s">
        <v>246</v>
      </c>
      <c r="S353" s="28">
        <v>0.25</v>
      </c>
      <c r="T353" s="28">
        <v>3.91</v>
      </c>
      <c r="U353" s="8" t="str">
        <f t="array" ref="U353">GetFontColor(D353)</f>
        <v>#NAME?</v>
      </c>
      <c r="V353" s="4"/>
      <c r="W353" s="8"/>
      <c r="X353" s="8"/>
      <c r="Y353" s="8"/>
      <c r="Z353" s="8"/>
    </row>
    <row r="354" ht="14.25" customHeight="1">
      <c r="A354" s="16">
        <v>354.0</v>
      </c>
      <c r="B354" s="16">
        <v>3.0</v>
      </c>
      <c r="C354" s="17">
        <v>1.706956018518519</v>
      </c>
      <c r="D354" s="25" t="s">
        <v>255</v>
      </c>
      <c r="E354" s="19" t="s">
        <v>243</v>
      </c>
      <c r="F354" s="20">
        <v>20.59</v>
      </c>
      <c r="G354" s="21" t="s">
        <v>23</v>
      </c>
      <c r="H354" s="22">
        <v>25.0</v>
      </c>
      <c r="I354" s="26" t="s">
        <v>357</v>
      </c>
      <c r="J354" s="28">
        <v>0.11</v>
      </c>
      <c r="K354" s="28">
        <v>3.92</v>
      </c>
      <c r="L354" s="26" t="s">
        <v>261</v>
      </c>
      <c r="M354" s="28">
        <v>0.26</v>
      </c>
      <c r="N354" s="28">
        <v>3.78</v>
      </c>
      <c r="O354" s="26" t="s">
        <v>262</v>
      </c>
      <c r="P354" s="28">
        <v>0.13</v>
      </c>
      <c r="Q354" s="28">
        <v>4.03</v>
      </c>
      <c r="R354" s="26" t="s">
        <v>263</v>
      </c>
      <c r="S354" s="28">
        <v>0.22</v>
      </c>
      <c r="T354" s="28">
        <v>3.84</v>
      </c>
      <c r="U354" s="8" t="str">
        <f t="array" ref="U354">GetFontColor(D354)</f>
        <v>#NAME?</v>
      </c>
      <c r="V354" s="4"/>
      <c r="W354" s="8"/>
      <c r="X354" s="8"/>
      <c r="Y354" s="8"/>
      <c r="Z354" s="8"/>
    </row>
    <row r="355" ht="14.25" customHeight="1">
      <c r="A355" s="16">
        <v>355.0</v>
      </c>
      <c r="B355" s="16">
        <v>3.0</v>
      </c>
      <c r="C355" s="17">
        <v>1.716377314814815</v>
      </c>
      <c r="D355" s="18" t="s">
        <v>243</v>
      </c>
      <c r="E355" s="19" t="s">
        <v>255</v>
      </c>
      <c r="F355" s="20">
        <v>16.11</v>
      </c>
      <c r="G355" s="21" t="s">
        <v>18</v>
      </c>
      <c r="H355" s="22">
        <v>25.0</v>
      </c>
      <c r="I355" s="26" t="s">
        <v>252</v>
      </c>
      <c r="J355" s="28">
        <v>0.09</v>
      </c>
      <c r="K355" s="28">
        <v>3.86</v>
      </c>
      <c r="L355" s="26" t="s">
        <v>253</v>
      </c>
      <c r="M355" s="19" t="s">
        <v>26</v>
      </c>
      <c r="N355" s="28">
        <v>4.0</v>
      </c>
      <c r="O355" s="26" t="s">
        <v>247</v>
      </c>
      <c r="P355" s="19" t="s">
        <v>26</v>
      </c>
      <c r="Q355" s="28">
        <v>4.13</v>
      </c>
      <c r="R355" s="26" t="s">
        <v>246</v>
      </c>
      <c r="S355" s="19" t="s">
        <v>26</v>
      </c>
      <c r="T355" s="28">
        <v>4.04</v>
      </c>
      <c r="U355" s="8" t="str">
        <f t="array" ref="U355">GetFontColor(D355)</f>
        <v>#NAME?</v>
      </c>
      <c r="V355" s="4"/>
      <c r="W355" s="8"/>
      <c r="X355" s="8"/>
      <c r="Y355" s="8"/>
      <c r="Z355" s="8"/>
    </row>
    <row r="356" ht="14.25" customHeight="1">
      <c r="A356" s="16">
        <v>356.0</v>
      </c>
      <c r="B356" s="16">
        <v>3.0</v>
      </c>
      <c r="C356" s="17">
        <v>1.716377314814815</v>
      </c>
      <c r="D356" s="25" t="s">
        <v>255</v>
      </c>
      <c r="E356" s="19" t="s">
        <v>243</v>
      </c>
      <c r="F356" s="20">
        <v>16.58</v>
      </c>
      <c r="G356" s="21" t="s">
        <v>23</v>
      </c>
      <c r="H356" s="22">
        <v>25.0</v>
      </c>
      <c r="I356" s="26" t="s">
        <v>357</v>
      </c>
      <c r="J356" s="28">
        <v>0.09</v>
      </c>
      <c r="K356" s="28">
        <v>3.82</v>
      </c>
      <c r="L356" s="26" t="s">
        <v>261</v>
      </c>
      <c r="M356" s="28">
        <v>0.39</v>
      </c>
      <c r="N356" s="28">
        <v>3.98</v>
      </c>
      <c r="O356" s="26" t="s">
        <v>262</v>
      </c>
      <c r="P356" s="28">
        <v>0.1</v>
      </c>
      <c r="Q356" s="28">
        <v>4.01</v>
      </c>
      <c r="R356" s="26" t="s">
        <v>263</v>
      </c>
      <c r="S356" s="28">
        <v>0.29</v>
      </c>
      <c r="T356" s="28">
        <v>3.92</v>
      </c>
      <c r="U356" s="8" t="str">
        <f t="array" ref="U356">GetFontColor(D356)</f>
        <v>#NAME?</v>
      </c>
      <c r="V356" s="4"/>
      <c r="W356" s="8"/>
      <c r="X356" s="8"/>
      <c r="Y356" s="8"/>
      <c r="Z356" s="8"/>
    </row>
    <row r="357" ht="14.25" customHeight="1">
      <c r="A357" s="16">
        <v>357.0</v>
      </c>
      <c r="B357" s="16">
        <v>2.0</v>
      </c>
      <c r="C357" s="17">
        <v>1.7190625</v>
      </c>
      <c r="D357" s="18" t="s">
        <v>270</v>
      </c>
      <c r="E357" s="19" t="s">
        <v>336</v>
      </c>
      <c r="F357" s="20">
        <v>16.15</v>
      </c>
      <c r="G357" s="21" t="s">
        <v>18</v>
      </c>
      <c r="H357" s="22">
        <v>20.0</v>
      </c>
      <c r="I357" s="26" t="s">
        <v>272</v>
      </c>
      <c r="J357" s="28">
        <v>0.19</v>
      </c>
      <c r="K357" s="28">
        <v>3.87</v>
      </c>
      <c r="L357" s="26" t="s">
        <v>273</v>
      </c>
      <c r="M357" s="19" t="s">
        <v>26</v>
      </c>
      <c r="N357" s="28">
        <v>4.27</v>
      </c>
      <c r="O357" s="26" t="s">
        <v>274</v>
      </c>
      <c r="P357" s="28">
        <v>0.14</v>
      </c>
      <c r="Q357" s="28">
        <v>3.6</v>
      </c>
      <c r="R357" s="26" t="s">
        <v>275</v>
      </c>
      <c r="S357" s="28">
        <v>0.2</v>
      </c>
      <c r="T357" s="28">
        <v>3.88</v>
      </c>
      <c r="U357" s="8" t="str">
        <f t="array" ref="U357">GetFontColor(D357)</f>
        <v>#NAME?</v>
      </c>
      <c r="V357" s="4"/>
      <c r="W357" s="8"/>
      <c r="X357" s="8"/>
      <c r="Y357" s="8"/>
      <c r="Z357" s="8"/>
    </row>
    <row r="358" ht="14.25" customHeight="1">
      <c r="A358" s="16">
        <v>358.0</v>
      </c>
      <c r="B358" s="16">
        <v>2.0</v>
      </c>
      <c r="C358" s="17">
        <v>1.7190625</v>
      </c>
      <c r="D358" s="25" t="s">
        <v>336</v>
      </c>
      <c r="E358" s="19" t="s">
        <v>270</v>
      </c>
      <c r="F358" s="20">
        <v>15.87</v>
      </c>
      <c r="G358" s="21" t="s">
        <v>23</v>
      </c>
      <c r="H358" s="22">
        <v>25.0</v>
      </c>
      <c r="I358" s="26" t="s">
        <v>338</v>
      </c>
      <c r="J358" s="28">
        <v>0.25</v>
      </c>
      <c r="K358" s="28">
        <v>3.77</v>
      </c>
      <c r="L358" s="26" t="s">
        <v>339</v>
      </c>
      <c r="M358" s="28">
        <v>0.12</v>
      </c>
      <c r="N358" s="28">
        <v>3.78</v>
      </c>
      <c r="O358" s="26" t="s">
        <v>340</v>
      </c>
      <c r="P358" s="19" t="s">
        <v>26</v>
      </c>
      <c r="Q358" s="28">
        <v>3.7</v>
      </c>
      <c r="R358" s="26" t="s">
        <v>341</v>
      </c>
      <c r="S358" s="28">
        <v>0.2</v>
      </c>
      <c r="T358" s="28">
        <v>4.06</v>
      </c>
      <c r="U358" s="8" t="str">
        <f t="array" ref="U358">GetFontColor(D358)</f>
        <v>#NAME?</v>
      </c>
      <c r="V358" s="4"/>
      <c r="W358" s="8"/>
      <c r="X358" s="8"/>
      <c r="Y358" s="8"/>
      <c r="Z358" s="8"/>
    </row>
    <row r="359" ht="14.25" customHeight="1">
      <c r="A359" s="16">
        <v>359.0</v>
      </c>
      <c r="B359" s="16">
        <v>2.0</v>
      </c>
      <c r="C359" s="17">
        <v>1.72056712962963</v>
      </c>
      <c r="D359" s="18" t="s">
        <v>270</v>
      </c>
      <c r="E359" s="19" t="s">
        <v>336</v>
      </c>
      <c r="F359" s="20">
        <v>15.63</v>
      </c>
      <c r="G359" s="21" t="s">
        <v>23</v>
      </c>
      <c r="H359" s="22">
        <v>20.0</v>
      </c>
      <c r="I359" s="26" t="s">
        <v>272</v>
      </c>
      <c r="J359" s="28">
        <v>0.08</v>
      </c>
      <c r="K359" s="28">
        <v>3.75</v>
      </c>
      <c r="L359" s="26" t="s">
        <v>273</v>
      </c>
      <c r="M359" s="28">
        <v>0.17</v>
      </c>
      <c r="N359" s="28">
        <v>4.12</v>
      </c>
      <c r="O359" s="26" t="s">
        <v>274</v>
      </c>
      <c r="P359" s="19" t="s">
        <v>26</v>
      </c>
      <c r="Q359" s="28">
        <v>3.63</v>
      </c>
      <c r="R359" s="26" t="s">
        <v>275</v>
      </c>
      <c r="S359" s="19" t="s">
        <v>26</v>
      </c>
      <c r="T359" s="28">
        <v>3.88</v>
      </c>
      <c r="U359" s="8" t="str">
        <f t="array" ref="U359">GetFontColor(D359)</f>
        <v>#NAME?</v>
      </c>
      <c r="V359" s="4"/>
      <c r="W359" s="8"/>
      <c r="X359" s="8"/>
      <c r="Y359" s="8"/>
      <c r="Z359" s="8"/>
    </row>
    <row r="360" ht="14.25" customHeight="1">
      <c r="A360" s="16">
        <v>360.0</v>
      </c>
      <c r="B360" s="16">
        <v>2.0</v>
      </c>
      <c r="C360" s="17">
        <v>1.72056712962963</v>
      </c>
      <c r="D360" s="25" t="s">
        <v>336</v>
      </c>
      <c r="E360" s="19" t="s">
        <v>270</v>
      </c>
      <c r="F360" s="20">
        <v>15.66</v>
      </c>
      <c r="G360" s="21" t="s">
        <v>18</v>
      </c>
      <c r="H360" s="22">
        <v>25.0</v>
      </c>
      <c r="I360" s="26" t="s">
        <v>338</v>
      </c>
      <c r="J360" s="28">
        <v>0.04</v>
      </c>
      <c r="K360" s="28">
        <v>3.91</v>
      </c>
      <c r="L360" s="26" t="s">
        <v>339</v>
      </c>
      <c r="M360" s="28">
        <v>0.12</v>
      </c>
      <c r="N360" s="28">
        <v>3.81</v>
      </c>
      <c r="O360" s="26" t="s">
        <v>340</v>
      </c>
      <c r="P360" s="19" t="s">
        <v>26</v>
      </c>
      <c r="Q360" s="28">
        <v>3.67</v>
      </c>
      <c r="R360" s="26" t="s">
        <v>341</v>
      </c>
      <c r="S360" s="28">
        <v>0.14</v>
      </c>
      <c r="T360" s="28">
        <v>3.97</v>
      </c>
      <c r="U360" s="8" t="str">
        <f t="array" ref="U360">GetFontColor(D360)</f>
        <v>#NAME?</v>
      </c>
      <c r="V360" s="4"/>
      <c r="W360" s="8"/>
      <c r="X360" s="8"/>
      <c r="Y360" s="8"/>
      <c r="Z360" s="8"/>
    </row>
    <row r="361" ht="14.25" customHeight="1">
      <c r="A361" s="16">
        <v>361.0</v>
      </c>
      <c r="B361" s="16">
        <v>2.0</v>
      </c>
      <c r="C361" s="17">
        <v>1.721435185185185</v>
      </c>
      <c r="D361" s="18" t="s">
        <v>270</v>
      </c>
      <c r="E361" s="19" t="s">
        <v>336</v>
      </c>
      <c r="F361" s="20">
        <v>15.77</v>
      </c>
      <c r="G361" s="21" t="s">
        <v>18</v>
      </c>
      <c r="H361" s="22">
        <v>20.0</v>
      </c>
      <c r="I361" s="26" t="s">
        <v>272</v>
      </c>
      <c r="J361" s="28">
        <v>0.13</v>
      </c>
      <c r="K361" s="28">
        <v>3.78</v>
      </c>
      <c r="L361" s="26" t="s">
        <v>273</v>
      </c>
      <c r="M361" s="19" t="s">
        <v>31</v>
      </c>
      <c r="N361" s="28">
        <v>4.18</v>
      </c>
      <c r="O361" s="26" t="s">
        <v>274</v>
      </c>
      <c r="P361" s="28">
        <v>0.12</v>
      </c>
      <c r="Q361" s="28">
        <v>3.55</v>
      </c>
      <c r="R361" s="26" t="s">
        <v>275</v>
      </c>
      <c r="S361" s="19" t="s">
        <v>31</v>
      </c>
      <c r="T361" s="28">
        <v>4.02</v>
      </c>
      <c r="U361" s="8" t="str">
        <f t="array" ref="U361">GetFontColor(D361)</f>
        <v>#NAME?</v>
      </c>
      <c r="V361" s="4"/>
      <c r="W361" s="8"/>
      <c r="X361" s="8"/>
      <c r="Y361" s="8"/>
      <c r="Z361" s="8"/>
    </row>
    <row r="362" ht="14.25" customHeight="1">
      <c r="A362" s="16">
        <v>362.0</v>
      </c>
      <c r="B362" s="16">
        <v>2.0</v>
      </c>
      <c r="C362" s="17">
        <v>1.721435185185185</v>
      </c>
      <c r="D362" s="25" t="s">
        <v>336</v>
      </c>
      <c r="E362" s="19" t="s">
        <v>270</v>
      </c>
      <c r="F362" s="20">
        <v>15.81</v>
      </c>
      <c r="G362" s="21" t="s">
        <v>23</v>
      </c>
      <c r="H362" s="22">
        <v>25.0</v>
      </c>
      <c r="I362" s="26" t="s">
        <v>338</v>
      </c>
      <c r="J362" s="28">
        <v>0.19</v>
      </c>
      <c r="K362" s="28">
        <v>3.78</v>
      </c>
      <c r="L362" s="26" t="s">
        <v>339</v>
      </c>
      <c r="M362" s="28">
        <v>0.1</v>
      </c>
      <c r="N362" s="28">
        <v>3.83</v>
      </c>
      <c r="O362" s="26" t="s">
        <v>340</v>
      </c>
      <c r="P362" s="28">
        <v>0.2</v>
      </c>
      <c r="Q362" s="28">
        <v>3.66</v>
      </c>
      <c r="R362" s="26" t="s">
        <v>341</v>
      </c>
      <c r="S362" s="19" t="s">
        <v>31</v>
      </c>
      <c r="T362" s="28">
        <v>4.06</v>
      </c>
      <c r="U362" s="8" t="str">
        <f t="array" ref="U362">GetFontColor(D362)</f>
        <v>#NAME?</v>
      </c>
      <c r="V362" s="4"/>
      <c r="W362" s="8"/>
      <c r="X362" s="8"/>
      <c r="Y362" s="8"/>
      <c r="Z362" s="8"/>
    </row>
    <row r="363" ht="14.25" customHeight="1">
      <c r="A363" s="16">
        <v>363.0</v>
      </c>
      <c r="B363" s="16">
        <v>2.0</v>
      </c>
      <c r="C363" s="17">
        <v>1.722233796296296</v>
      </c>
      <c r="D363" s="18" t="s">
        <v>270</v>
      </c>
      <c r="E363" s="19" t="s">
        <v>336</v>
      </c>
      <c r="F363" s="20">
        <v>15.54</v>
      </c>
      <c r="G363" s="21" t="s">
        <v>18</v>
      </c>
      <c r="H363" s="22">
        <v>20.0</v>
      </c>
      <c r="I363" s="26" t="s">
        <v>272</v>
      </c>
      <c r="J363" s="28">
        <v>0.04</v>
      </c>
      <c r="K363" s="28">
        <v>3.8</v>
      </c>
      <c r="L363" s="26" t="s">
        <v>273</v>
      </c>
      <c r="M363" s="28">
        <v>0.13</v>
      </c>
      <c r="N363" s="28">
        <v>4.11</v>
      </c>
      <c r="O363" s="26" t="s">
        <v>274</v>
      </c>
      <c r="P363" s="19" t="s">
        <v>31</v>
      </c>
      <c r="Q363" s="28">
        <v>3.63</v>
      </c>
      <c r="R363" s="26" t="s">
        <v>275</v>
      </c>
      <c r="S363" s="25" t="s">
        <v>29</v>
      </c>
      <c r="T363" s="28">
        <v>3.83</v>
      </c>
      <c r="U363" s="8" t="str">
        <f t="array" ref="U363">GetFontColor(D363)</f>
        <v>#NAME?</v>
      </c>
      <c r="V363" s="4"/>
      <c r="W363" s="8"/>
      <c r="X363" s="8"/>
      <c r="Y363" s="8"/>
      <c r="Z363" s="8"/>
    </row>
    <row r="364" ht="14.25" customHeight="1">
      <c r="A364" s="16">
        <v>364.0</v>
      </c>
      <c r="B364" s="16">
        <v>2.0</v>
      </c>
      <c r="C364" s="17">
        <v>1.722233796296296</v>
      </c>
      <c r="D364" s="25" t="s">
        <v>336</v>
      </c>
      <c r="E364" s="19" t="s">
        <v>270</v>
      </c>
      <c r="F364" s="20">
        <v>16.07</v>
      </c>
      <c r="G364" s="21" t="s">
        <v>23</v>
      </c>
      <c r="H364" s="22">
        <v>25.0</v>
      </c>
      <c r="I364" s="26" t="s">
        <v>338</v>
      </c>
      <c r="J364" s="28">
        <v>0.19</v>
      </c>
      <c r="K364" s="28">
        <v>3.85</v>
      </c>
      <c r="L364" s="26" t="s">
        <v>339</v>
      </c>
      <c r="M364" s="28">
        <v>0.12</v>
      </c>
      <c r="N364" s="28">
        <v>3.9</v>
      </c>
      <c r="O364" s="26" t="s">
        <v>340</v>
      </c>
      <c r="P364" s="19" t="s">
        <v>26</v>
      </c>
      <c r="Q364" s="28">
        <v>3.76</v>
      </c>
      <c r="R364" s="26" t="s">
        <v>341</v>
      </c>
      <c r="S364" s="28">
        <v>0.17</v>
      </c>
      <c r="T364" s="28">
        <v>4.08</v>
      </c>
      <c r="U364" s="8" t="str">
        <f t="array" ref="U364">GetFontColor(D364)</f>
        <v>#NAME?</v>
      </c>
      <c r="V364" s="4"/>
      <c r="W364" s="8"/>
      <c r="X364" s="8"/>
      <c r="Y364" s="8"/>
      <c r="Z364" s="8"/>
    </row>
    <row r="365" ht="14.25" customHeight="1">
      <c r="A365" s="16">
        <v>365.0</v>
      </c>
      <c r="B365" s="16">
        <v>1.0</v>
      </c>
      <c r="C365" s="17">
        <v>1.737037037037037</v>
      </c>
      <c r="D365" s="18" t="s">
        <v>311</v>
      </c>
      <c r="E365" s="19" t="s">
        <v>346</v>
      </c>
      <c r="F365" s="20">
        <v>15.0</v>
      </c>
      <c r="G365" s="21" t="s">
        <v>18</v>
      </c>
      <c r="H365" s="22">
        <v>30.0</v>
      </c>
      <c r="I365" s="26" t="s">
        <v>19</v>
      </c>
      <c r="J365" s="28">
        <v>0.08</v>
      </c>
      <c r="K365" s="28">
        <v>3.61</v>
      </c>
      <c r="L365" s="26" t="s">
        <v>20</v>
      </c>
      <c r="M365" s="28">
        <v>0.08</v>
      </c>
      <c r="N365" s="28">
        <v>3.65</v>
      </c>
      <c r="O365" s="26" t="s">
        <v>21</v>
      </c>
      <c r="P365" s="28">
        <v>0.2</v>
      </c>
      <c r="Q365" s="28">
        <v>3.68</v>
      </c>
      <c r="R365" s="26" t="s">
        <v>22</v>
      </c>
      <c r="S365" s="28">
        <v>0.1</v>
      </c>
      <c r="T365" s="28">
        <v>3.61</v>
      </c>
      <c r="U365" s="8" t="str">
        <f t="array" ref="U365">GetFontColor(D365)</f>
        <v>#NAME?</v>
      </c>
      <c r="V365" s="4"/>
      <c r="W365" s="8"/>
      <c r="X365" s="8"/>
      <c r="Y365" s="8"/>
      <c r="Z365" s="8"/>
    </row>
    <row r="366" ht="14.25" customHeight="1">
      <c r="A366" s="16">
        <v>366.0</v>
      </c>
      <c r="B366" s="16">
        <v>1.0</v>
      </c>
      <c r="C366" s="17">
        <v>1.737037037037037</v>
      </c>
      <c r="D366" s="25" t="s">
        <v>346</v>
      </c>
      <c r="E366" s="19" t="s">
        <v>311</v>
      </c>
      <c r="F366" s="20">
        <v>14.7</v>
      </c>
      <c r="G366" s="21" t="s">
        <v>23</v>
      </c>
      <c r="H366" s="22">
        <v>27.5</v>
      </c>
      <c r="I366" s="26" t="s">
        <v>349</v>
      </c>
      <c r="J366" s="28">
        <v>0.07</v>
      </c>
      <c r="K366" s="28">
        <v>3.56</v>
      </c>
      <c r="L366" s="26" t="s">
        <v>351</v>
      </c>
      <c r="M366" s="28">
        <v>0.12</v>
      </c>
      <c r="N366" s="28">
        <v>3.56</v>
      </c>
      <c r="O366" s="26" t="s">
        <v>360</v>
      </c>
      <c r="P366" s="28">
        <v>0.22</v>
      </c>
      <c r="Q366" s="28">
        <v>3.51</v>
      </c>
      <c r="R366" s="26" t="s">
        <v>361</v>
      </c>
      <c r="S366" s="19" t="s">
        <v>31</v>
      </c>
      <c r="T366" s="28">
        <v>3.67</v>
      </c>
      <c r="U366" s="8" t="str">
        <f t="array" ref="U366">GetFontColor(D366)</f>
        <v>#NAME?</v>
      </c>
      <c r="V366" s="4"/>
      <c r="W366" s="8"/>
      <c r="X366" s="8"/>
      <c r="Y366" s="8"/>
      <c r="Z366" s="8"/>
    </row>
    <row r="367" ht="14.25" customHeight="1">
      <c r="A367" s="16">
        <v>367.0</v>
      </c>
      <c r="B367" s="16">
        <v>1.0</v>
      </c>
      <c r="C367" s="17">
        <v>1.737916666666667</v>
      </c>
      <c r="D367" s="18" t="s">
        <v>311</v>
      </c>
      <c r="E367" s="19" t="s">
        <v>346</v>
      </c>
      <c r="F367" s="20">
        <v>14.73</v>
      </c>
      <c r="G367" s="21" t="s">
        <v>18</v>
      </c>
      <c r="H367" s="22">
        <v>30.0</v>
      </c>
      <c r="I367" s="26" t="s">
        <v>19</v>
      </c>
      <c r="J367" s="28">
        <v>0.04</v>
      </c>
      <c r="K367" s="28">
        <v>3.59</v>
      </c>
      <c r="L367" s="26" t="s">
        <v>20</v>
      </c>
      <c r="M367" s="25" t="s">
        <v>29</v>
      </c>
      <c r="N367" s="28">
        <v>3.66</v>
      </c>
      <c r="O367" s="26" t="s">
        <v>21</v>
      </c>
      <c r="P367" s="19" t="s">
        <v>26</v>
      </c>
      <c r="Q367" s="28">
        <v>3.92</v>
      </c>
      <c r="R367" s="26" t="s">
        <v>22</v>
      </c>
      <c r="S367" s="27">
        <v>-0.11</v>
      </c>
      <c r="T367" s="28">
        <v>3.64</v>
      </c>
      <c r="U367" s="8" t="str">
        <f t="array" ref="U367">GetFontColor(D367)</f>
        <v>#NAME?</v>
      </c>
      <c r="V367" s="4"/>
      <c r="W367" s="8"/>
      <c r="X367" s="8"/>
      <c r="Y367" s="8"/>
      <c r="Z367" s="8"/>
    </row>
    <row r="368" ht="14.25" customHeight="1">
      <c r="A368" s="16">
        <v>368.0</v>
      </c>
      <c r="B368" s="16">
        <v>1.0</v>
      </c>
      <c r="C368" s="17">
        <v>1.737916666666667</v>
      </c>
      <c r="D368" s="25" t="s">
        <v>346</v>
      </c>
      <c r="E368" s="19" t="s">
        <v>311</v>
      </c>
      <c r="F368" s="20">
        <v>15.24</v>
      </c>
      <c r="G368" s="21" t="s">
        <v>23</v>
      </c>
      <c r="H368" s="22">
        <v>27.5</v>
      </c>
      <c r="I368" s="26" t="s">
        <v>349</v>
      </c>
      <c r="J368" s="28">
        <v>0.09</v>
      </c>
      <c r="K368" s="28">
        <v>3.52</v>
      </c>
      <c r="L368" s="26" t="s">
        <v>351</v>
      </c>
      <c r="M368" s="19" t="s">
        <v>26</v>
      </c>
      <c r="N368" s="28">
        <v>3.75</v>
      </c>
      <c r="O368" s="26" t="s">
        <v>360</v>
      </c>
      <c r="P368" s="28">
        <v>0.61</v>
      </c>
      <c r="Q368" s="28">
        <v>3.45</v>
      </c>
      <c r="R368" s="26" t="s">
        <v>361</v>
      </c>
      <c r="S368" s="28">
        <v>0.23</v>
      </c>
      <c r="T368" s="28">
        <v>3.6</v>
      </c>
      <c r="U368" s="8" t="str">
        <f t="array" ref="U368">GetFontColor(D368)</f>
        <v>#NAME?</v>
      </c>
      <c r="V368" s="4"/>
      <c r="W368" s="8"/>
      <c r="X368" s="8"/>
      <c r="Y368" s="8"/>
      <c r="Z368" s="8"/>
    </row>
    <row r="369" ht="14.25" customHeight="1">
      <c r="A369" s="16">
        <v>369.0</v>
      </c>
      <c r="B369" s="16">
        <v>1.0</v>
      </c>
      <c r="C369" s="17">
        <v>1.738923611111111</v>
      </c>
      <c r="D369" s="18" t="s">
        <v>311</v>
      </c>
      <c r="E369" s="19" t="s">
        <v>346</v>
      </c>
      <c r="F369" s="20">
        <v>15.6</v>
      </c>
      <c r="G369" s="21" t="s">
        <v>23</v>
      </c>
      <c r="H369" s="22">
        <v>30.0</v>
      </c>
      <c r="I369" s="26" t="s">
        <v>19</v>
      </c>
      <c r="J369" s="28">
        <v>0.06</v>
      </c>
      <c r="K369" s="28">
        <v>3.64</v>
      </c>
      <c r="L369" s="26" t="s">
        <v>20</v>
      </c>
      <c r="M369" s="19" t="s">
        <v>26</v>
      </c>
      <c r="N369" s="28">
        <v>3.67</v>
      </c>
      <c r="O369" s="26" t="s">
        <v>21</v>
      </c>
      <c r="P369" s="28">
        <v>0.28</v>
      </c>
      <c r="Q369" s="28">
        <v>3.81</v>
      </c>
      <c r="R369" s="26" t="s">
        <v>22</v>
      </c>
      <c r="S369" s="28">
        <v>0.49</v>
      </c>
      <c r="T369" s="28">
        <v>3.66</v>
      </c>
      <c r="U369" s="8" t="str">
        <f t="array" ref="U369">GetFontColor(D369)</f>
        <v>#NAME?</v>
      </c>
      <c r="V369" s="4"/>
      <c r="W369" s="8"/>
      <c r="X369" s="8"/>
      <c r="Y369" s="8"/>
      <c r="Z369" s="8"/>
    </row>
    <row r="370" ht="14.25" customHeight="1">
      <c r="A370" s="16">
        <v>370.0</v>
      </c>
      <c r="B370" s="16">
        <v>1.0</v>
      </c>
      <c r="C370" s="17">
        <v>1.738923611111111</v>
      </c>
      <c r="D370" s="25" t="s">
        <v>346</v>
      </c>
      <c r="E370" s="19" t="s">
        <v>311</v>
      </c>
      <c r="F370" s="20">
        <v>14.71</v>
      </c>
      <c r="G370" s="21" t="s">
        <v>18</v>
      </c>
      <c r="H370" s="22">
        <v>27.5</v>
      </c>
      <c r="I370" s="26" t="s">
        <v>349</v>
      </c>
      <c r="J370" s="28">
        <v>0.06</v>
      </c>
      <c r="K370" s="28">
        <v>3.48</v>
      </c>
      <c r="L370" s="26" t="s">
        <v>351</v>
      </c>
      <c r="M370" s="25" t="s">
        <v>29</v>
      </c>
      <c r="N370" s="28">
        <v>3.58</v>
      </c>
      <c r="O370" s="26" t="s">
        <v>360</v>
      </c>
      <c r="P370" s="28">
        <v>0.28</v>
      </c>
      <c r="Q370" s="28">
        <v>3.53</v>
      </c>
      <c r="R370" s="26" t="s">
        <v>361</v>
      </c>
      <c r="S370" s="19" t="s">
        <v>26</v>
      </c>
      <c r="T370" s="28">
        <v>3.78</v>
      </c>
      <c r="U370" s="8" t="str">
        <f t="array" ref="U370">GetFontColor(D370)</f>
        <v>#NAME?</v>
      </c>
      <c r="V370" s="4"/>
      <c r="W370" s="8"/>
      <c r="X370" s="8"/>
      <c r="Y370" s="8"/>
      <c r="Z370" s="8"/>
    </row>
    <row r="371" ht="14.25" customHeight="1">
      <c r="A371" s="16">
        <v>371.0</v>
      </c>
      <c r="B371" s="16">
        <v>1.0</v>
      </c>
      <c r="C371" s="17">
        <v>1.739849537037037</v>
      </c>
      <c r="D371" s="18" t="s">
        <v>311</v>
      </c>
      <c r="E371" s="19" t="s">
        <v>346</v>
      </c>
      <c r="F371" s="20">
        <v>15.36</v>
      </c>
      <c r="G371" s="21" t="s">
        <v>18</v>
      </c>
      <c r="H371" s="22">
        <v>30.0</v>
      </c>
      <c r="I371" s="26" t="s">
        <v>19</v>
      </c>
      <c r="J371" s="28">
        <v>0.04</v>
      </c>
      <c r="K371" s="28">
        <v>3.62</v>
      </c>
      <c r="L371" s="26" t="s">
        <v>20</v>
      </c>
      <c r="M371" s="28">
        <v>0.12</v>
      </c>
      <c r="N371" s="28">
        <v>3.89</v>
      </c>
      <c r="O371" s="26" t="s">
        <v>21</v>
      </c>
      <c r="P371" s="28">
        <v>0.18</v>
      </c>
      <c r="Q371" s="28">
        <v>3.81</v>
      </c>
      <c r="R371" s="26" t="s">
        <v>22</v>
      </c>
      <c r="S371" s="19" t="s">
        <v>26</v>
      </c>
      <c r="T371" s="28">
        <v>3.7</v>
      </c>
      <c r="U371" s="8" t="str">
        <f t="array" ref="U371">GetFontColor(D371)</f>
        <v>#NAME?</v>
      </c>
      <c r="V371" s="4"/>
      <c r="W371" s="8"/>
      <c r="X371" s="8"/>
      <c r="Y371" s="8"/>
      <c r="Z371" s="8"/>
    </row>
    <row r="372" ht="14.25" customHeight="1">
      <c r="A372" s="16">
        <v>372.0</v>
      </c>
      <c r="B372" s="16">
        <v>1.0</v>
      </c>
      <c r="C372" s="17">
        <v>1.739849537037037</v>
      </c>
      <c r="D372" s="25" t="s">
        <v>346</v>
      </c>
      <c r="E372" s="19" t="s">
        <v>311</v>
      </c>
      <c r="F372" s="20">
        <v>14.64</v>
      </c>
      <c r="G372" s="21" t="s">
        <v>23</v>
      </c>
      <c r="H372" s="22">
        <v>27.5</v>
      </c>
      <c r="I372" s="26" t="s">
        <v>349</v>
      </c>
      <c r="J372" s="28">
        <v>0.001</v>
      </c>
      <c r="K372" s="28">
        <v>3.52</v>
      </c>
      <c r="L372" s="26" t="s">
        <v>351</v>
      </c>
      <c r="M372" s="19" t="s">
        <v>26</v>
      </c>
      <c r="N372" s="28">
        <v>3.61</v>
      </c>
      <c r="O372" s="26" t="s">
        <v>360</v>
      </c>
      <c r="P372" s="28">
        <v>0.21</v>
      </c>
      <c r="Q372" s="28">
        <v>3.52</v>
      </c>
      <c r="R372" s="26" t="s">
        <v>361</v>
      </c>
      <c r="S372" s="28">
        <v>0.16</v>
      </c>
      <c r="T372" s="28">
        <v>3.62</v>
      </c>
      <c r="U372" s="8" t="str">
        <f t="array" ref="U372">GetFontColor(D372)</f>
        <v>#NAME?</v>
      </c>
      <c r="V372" s="4"/>
      <c r="W372" s="8"/>
      <c r="X372" s="8"/>
      <c r="Y372" s="8"/>
      <c r="Z372" s="8"/>
    </row>
    <row r="373" ht="14.25" customHeight="1">
      <c r="A373" s="16"/>
      <c r="B373" s="16"/>
      <c r="C373" s="17"/>
      <c r="D373" s="28"/>
      <c r="E373" s="28"/>
      <c r="F373" s="20"/>
      <c r="G373" s="31"/>
      <c r="H373" s="22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4"/>
      <c r="V373" s="4"/>
      <c r="W373" s="8"/>
      <c r="X373" s="8"/>
      <c r="Y373" s="8"/>
      <c r="Z373" s="8"/>
    </row>
    <row r="374" ht="14.25" customHeight="1">
      <c r="A374" s="16"/>
      <c r="B374" s="16"/>
      <c r="C374" s="17"/>
      <c r="D374" s="28"/>
      <c r="E374" s="28"/>
      <c r="F374" s="20"/>
      <c r="G374" s="31"/>
      <c r="H374" s="22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4"/>
      <c r="V374" s="4"/>
      <c r="W374" s="8"/>
      <c r="X374" s="8"/>
      <c r="Y374" s="8"/>
      <c r="Z374" s="8"/>
    </row>
    <row r="375" ht="14.25" customHeight="1">
      <c r="A375" s="16"/>
      <c r="B375" s="16"/>
      <c r="C375" s="17"/>
      <c r="D375" s="28"/>
      <c r="E375" s="28"/>
      <c r="F375" s="20"/>
      <c r="G375" s="31"/>
      <c r="H375" s="22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4"/>
      <c r="V375" s="4"/>
      <c r="W375" s="8"/>
      <c r="X375" s="8"/>
      <c r="Y375" s="8"/>
      <c r="Z375" s="8"/>
    </row>
    <row r="376" ht="14.25" customHeight="1">
      <c r="A376" s="16"/>
      <c r="B376" s="16"/>
      <c r="C376" s="17"/>
      <c r="D376" s="28"/>
      <c r="E376" s="28"/>
      <c r="F376" s="20"/>
      <c r="G376" s="31"/>
      <c r="H376" s="22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4"/>
      <c r="V376" s="4"/>
      <c r="W376" s="8"/>
      <c r="X376" s="8"/>
      <c r="Y376" s="8"/>
      <c r="Z376" s="8"/>
    </row>
    <row r="377" ht="14.25" customHeight="1">
      <c r="A377" s="16"/>
      <c r="B377" s="16"/>
      <c r="C377" s="17"/>
      <c r="D377" s="28"/>
      <c r="E377" s="28"/>
      <c r="F377" s="20"/>
      <c r="G377" s="31"/>
      <c r="H377" s="22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4"/>
      <c r="V377" s="4"/>
      <c r="W377" s="8"/>
      <c r="X377" s="8"/>
      <c r="Y377" s="8"/>
      <c r="Z377" s="8"/>
    </row>
    <row r="378" ht="14.25" customHeight="1">
      <c r="A378" s="16"/>
      <c r="B378" s="16"/>
      <c r="C378" s="17"/>
      <c r="D378" s="28"/>
      <c r="E378" s="28"/>
      <c r="F378" s="20"/>
      <c r="G378" s="31"/>
      <c r="H378" s="22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4"/>
      <c r="V378" s="4"/>
      <c r="W378" s="8"/>
      <c r="X378" s="8"/>
      <c r="Y378" s="8"/>
      <c r="Z378" s="8"/>
    </row>
    <row r="379" ht="14.25" customHeight="1">
      <c r="A379" s="16"/>
      <c r="B379" s="16"/>
      <c r="C379" s="17"/>
      <c r="D379" s="28"/>
      <c r="E379" s="28"/>
      <c r="F379" s="20"/>
      <c r="G379" s="31"/>
      <c r="H379" s="22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4"/>
      <c r="V379" s="4"/>
      <c r="W379" s="8"/>
      <c r="X379" s="8"/>
      <c r="Y379" s="8"/>
      <c r="Z379" s="8"/>
    </row>
    <row r="380" ht="14.25" customHeight="1">
      <c r="A380" s="16"/>
      <c r="B380" s="16"/>
      <c r="C380" s="17"/>
      <c r="D380" s="28"/>
      <c r="E380" s="28"/>
      <c r="F380" s="20"/>
      <c r="G380" s="31"/>
      <c r="H380" s="22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4"/>
      <c r="V380" s="4"/>
      <c r="W380" s="8"/>
      <c r="X380" s="8"/>
      <c r="Y380" s="8"/>
      <c r="Z380" s="8"/>
    </row>
    <row r="381" ht="14.25" customHeight="1">
      <c r="A381" s="16"/>
      <c r="B381" s="16"/>
      <c r="C381" s="17"/>
      <c r="D381" s="28"/>
      <c r="E381" s="28"/>
      <c r="F381" s="20"/>
      <c r="G381" s="31"/>
      <c r="H381" s="22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4"/>
      <c r="V381" s="4"/>
      <c r="W381" s="8"/>
      <c r="X381" s="8"/>
      <c r="Y381" s="8"/>
      <c r="Z381" s="8"/>
    </row>
    <row r="382" ht="14.25" customHeight="1">
      <c r="A382" s="16"/>
      <c r="B382" s="16"/>
      <c r="C382" s="17"/>
      <c r="D382" s="28"/>
      <c r="E382" s="28"/>
      <c r="F382" s="20"/>
      <c r="G382" s="31"/>
      <c r="H382" s="22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4"/>
      <c r="V382" s="4"/>
      <c r="W382" s="8"/>
      <c r="X382" s="8"/>
      <c r="Y382" s="8"/>
      <c r="Z382" s="8"/>
    </row>
    <row r="383" ht="14.25" customHeight="1">
      <c r="A383" s="16"/>
      <c r="B383" s="16"/>
      <c r="C383" s="17"/>
      <c r="D383" s="28"/>
      <c r="E383" s="28"/>
      <c r="F383" s="20"/>
      <c r="G383" s="31"/>
      <c r="H383" s="22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4"/>
      <c r="V383" s="4"/>
      <c r="W383" s="8"/>
      <c r="X383" s="8"/>
      <c r="Y383" s="8"/>
      <c r="Z383" s="8"/>
    </row>
    <row r="384" ht="14.25" customHeight="1">
      <c r="A384" s="16"/>
      <c r="B384" s="16"/>
      <c r="C384" s="17"/>
      <c r="D384" s="28"/>
      <c r="E384" s="28"/>
      <c r="F384" s="20"/>
      <c r="G384" s="31"/>
      <c r="H384" s="22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4"/>
      <c r="V384" s="4"/>
      <c r="W384" s="8"/>
      <c r="X384" s="8"/>
      <c r="Y384" s="8"/>
      <c r="Z384" s="8"/>
    </row>
    <row r="385" ht="14.25" customHeight="1">
      <c r="A385" s="16"/>
      <c r="B385" s="16"/>
      <c r="C385" s="17"/>
      <c r="D385" s="28"/>
      <c r="E385" s="28"/>
      <c r="F385" s="20"/>
      <c r="G385" s="31"/>
      <c r="H385" s="22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4"/>
      <c r="V385" s="4"/>
      <c r="W385" s="8"/>
      <c r="X385" s="8"/>
      <c r="Y385" s="8"/>
      <c r="Z385" s="8"/>
    </row>
    <row r="386" ht="14.25" customHeight="1">
      <c r="A386" s="16"/>
      <c r="B386" s="16"/>
      <c r="C386" s="17"/>
      <c r="D386" s="28"/>
      <c r="E386" s="28"/>
      <c r="F386" s="20"/>
      <c r="G386" s="31"/>
      <c r="H386" s="22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4"/>
      <c r="V386" s="4"/>
      <c r="W386" s="8"/>
      <c r="X386" s="8"/>
      <c r="Y386" s="8"/>
      <c r="Z386" s="8"/>
    </row>
    <row r="387" ht="14.25" customHeight="1">
      <c r="A387" s="16"/>
      <c r="B387" s="16"/>
      <c r="C387" s="17"/>
      <c r="D387" s="28"/>
      <c r="E387" s="28"/>
      <c r="F387" s="20"/>
      <c r="G387" s="31"/>
      <c r="H387" s="22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4"/>
      <c r="V387" s="4"/>
      <c r="W387" s="8"/>
      <c r="X387" s="8"/>
      <c r="Y387" s="8"/>
      <c r="Z387" s="8"/>
    </row>
    <row r="388" ht="14.25" customHeight="1">
      <c r="A388" s="16"/>
      <c r="B388" s="16"/>
      <c r="C388" s="17"/>
      <c r="D388" s="28"/>
      <c r="E388" s="28"/>
      <c r="F388" s="20"/>
      <c r="G388" s="31"/>
      <c r="H388" s="22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4"/>
      <c r="V388" s="4"/>
      <c r="W388" s="8"/>
      <c r="X388" s="8"/>
      <c r="Y388" s="8"/>
      <c r="Z388" s="8"/>
    </row>
    <row r="389" ht="14.25" customHeight="1">
      <c r="A389" s="16"/>
      <c r="B389" s="16"/>
      <c r="C389" s="17"/>
      <c r="D389" s="28"/>
      <c r="E389" s="28"/>
      <c r="F389" s="20"/>
      <c r="G389" s="31"/>
      <c r="H389" s="22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4"/>
      <c r="V389" s="4"/>
      <c r="W389" s="8"/>
      <c r="X389" s="8"/>
      <c r="Y389" s="8"/>
      <c r="Z389" s="8"/>
    </row>
    <row r="390" ht="14.25" customHeight="1">
      <c r="A390" s="16"/>
      <c r="B390" s="16"/>
      <c r="C390" s="17"/>
      <c r="D390" s="28"/>
      <c r="E390" s="28"/>
      <c r="F390" s="20"/>
      <c r="G390" s="31"/>
      <c r="H390" s="22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4"/>
      <c r="V390" s="4"/>
      <c r="W390" s="8"/>
      <c r="X390" s="8"/>
      <c r="Y390" s="8"/>
      <c r="Z390" s="8"/>
    </row>
    <row r="391" ht="14.25" customHeight="1">
      <c r="A391" s="16"/>
      <c r="B391" s="16"/>
      <c r="C391" s="17"/>
      <c r="D391" s="28"/>
      <c r="E391" s="28"/>
      <c r="F391" s="20"/>
      <c r="G391" s="31"/>
      <c r="H391" s="22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4"/>
      <c r="V391" s="4"/>
      <c r="W391" s="8"/>
      <c r="X391" s="8"/>
      <c r="Y391" s="8"/>
      <c r="Z391" s="8"/>
    </row>
    <row r="392" ht="14.25" customHeight="1">
      <c r="A392" s="16"/>
      <c r="B392" s="16"/>
      <c r="C392" s="17"/>
      <c r="D392" s="28"/>
      <c r="E392" s="28"/>
      <c r="F392" s="20"/>
      <c r="G392" s="31"/>
      <c r="H392" s="22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4"/>
      <c r="V392" s="4"/>
      <c r="W392" s="8"/>
      <c r="X392" s="8"/>
      <c r="Y392" s="8"/>
      <c r="Z392" s="8"/>
    </row>
    <row r="393" ht="14.25" customHeight="1">
      <c r="A393" s="16"/>
      <c r="B393" s="16"/>
      <c r="C393" s="17"/>
      <c r="D393" s="28"/>
      <c r="E393" s="28"/>
      <c r="F393" s="20"/>
      <c r="G393" s="31"/>
      <c r="H393" s="22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4"/>
      <c r="V393" s="4"/>
      <c r="W393" s="8"/>
      <c r="X393" s="8"/>
      <c r="Y393" s="8"/>
      <c r="Z393" s="8"/>
    </row>
    <row r="394" ht="14.25" customHeight="1">
      <c r="A394" s="16"/>
      <c r="B394" s="16"/>
      <c r="C394" s="17"/>
      <c r="D394" s="28"/>
      <c r="E394" s="28"/>
      <c r="F394" s="20"/>
      <c r="G394" s="31"/>
      <c r="H394" s="22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4"/>
      <c r="V394" s="4"/>
      <c r="W394" s="8"/>
      <c r="X394" s="8"/>
      <c r="Y394" s="8"/>
      <c r="Z394" s="8"/>
    </row>
    <row r="395" ht="14.25" customHeight="1">
      <c r="A395" s="16"/>
      <c r="B395" s="16"/>
      <c r="C395" s="17"/>
      <c r="D395" s="28"/>
      <c r="E395" s="28"/>
      <c r="F395" s="20"/>
      <c r="G395" s="31"/>
      <c r="H395" s="22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4"/>
      <c r="V395" s="4"/>
      <c r="W395" s="8"/>
      <c r="X395" s="8"/>
      <c r="Y395" s="8"/>
      <c r="Z395" s="8"/>
    </row>
    <row r="396" ht="14.25" customHeight="1">
      <c r="A396" s="16"/>
      <c r="B396" s="16"/>
      <c r="C396" s="17"/>
      <c r="D396" s="28"/>
      <c r="E396" s="28"/>
      <c r="F396" s="20"/>
      <c r="G396" s="31"/>
      <c r="H396" s="22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4"/>
      <c r="V396" s="4"/>
      <c r="W396" s="8"/>
      <c r="X396" s="8"/>
      <c r="Y396" s="8"/>
      <c r="Z396" s="8"/>
    </row>
    <row r="397" ht="14.25" customHeight="1">
      <c r="A397" s="16"/>
      <c r="B397" s="16"/>
      <c r="C397" s="17"/>
      <c r="D397" s="28"/>
      <c r="E397" s="28"/>
      <c r="F397" s="20"/>
      <c r="G397" s="31"/>
      <c r="H397" s="22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4"/>
      <c r="V397" s="4"/>
      <c r="W397" s="8"/>
      <c r="X397" s="8"/>
      <c r="Y397" s="8"/>
      <c r="Z397" s="8"/>
    </row>
    <row r="398" ht="14.25" customHeight="1">
      <c r="A398" s="16"/>
      <c r="B398" s="16"/>
      <c r="C398" s="17"/>
      <c r="D398" s="28"/>
      <c r="E398" s="28"/>
      <c r="F398" s="20"/>
      <c r="G398" s="31"/>
      <c r="H398" s="22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4"/>
      <c r="V398" s="4"/>
      <c r="W398" s="8"/>
      <c r="X398" s="8"/>
      <c r="Y398" s="8"/>
      <c r="Z398" s="8"/>
    </row>
    <row r="399" ht="14.25" customHeight="1">
      <c r="A399" s="16"/>
      <c r="B399" s="16"/>
      <c r="C399" s="17"/>
      <c r="D399" s="28"/>
      <c r="E399" s="28"/>
      <c r="F399" s="20"/>
      <c r="G399" s="31"/>
      <c r="H399" s="22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4"/>
      <c r="V399" s="4"/>
      <c r="W399" s="8"/>
      <c r="X399" s="8"/>
      <c r="Y399" s="8"/>
      <c r="Z399" s="8"/>
    </row>
    <row r="400" ht="14.25" customHeight="1">
      <c r="A400" s="16"/>
      <c r="B400" s="16"/>
      <c r="C400" s="17"/>
      <c r="D400" s="28"/>
      <c r="E400" s="28"/>
      <c r="F400" s="20"/>
      <c r="G400" s="31"/>
      <c r="H400" s="22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4"/>
      <c r="V400" s="4"/>
      <c r="W400" s="8"/>
      <c r="X400" s="8"/>
      <c r="Y400" s="8"/>
      <c r="Z400" s="8"/>
    </row>
    <row r="401" ht="14.25" customHeight="1">
      <c r="A401" s="16"/>
      <c r="B401" s="16"/>
      <c r="C401" s="17"/>
      <c r="D401" s="28"/>
      <c r="E401" s="28"/>
      <c r="F401" s="20"/>
      <c r="G401" s="31"/>
      <c r="H401" s="22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4"/>
      <c r="V401" s="4"/>
      <c r="W401" s="8"/>
      <c r="X401" s="8"/>
      <c r="Y401" s="8"/>
      <c r="Z401" s="8"/>
    </row>
    <row r="402" ht="14.25" customHeight="1">
      <c r="A402" s="16"/>
      <c r="B402" s="16"/>
      <c r="C402" s="17"/>
      <c r="D402" s="28"/>
      <c r="E402" s="28"/>
      <c r="F402" s="20"/>
      <c r="G402" s="31"/>
      <c r="H402" s="22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4"/>
      <c r="V402" s="4"/>
      <c r="W402" s="8"/>
      <c r="X402" s="8"/>
      <c r="Y402" s="8"/>
      <c r="Z402" s="8"/>
    </row>
    <row r="403" ht="14.25" customHeight="1">
      <c r="A403" s="16"/>
      <c r="B403" s="16"/>
      <c r="C403" s="17"/>
      <c r="D403" s="28"/>
      <c r="E403" s="28"/>
      <c r="F403" s="20"/>
      <c r="G403" s="31"/>
      <c r="H403" s="22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4"/>
      <c r="V403" s="4"/>
      <c r="W403" s="8"/>
      <c r="X403" s="8"/>
      <c r="Y403" s="8"/>
      <c r="Z403" s="8"/>
    </row>
    <row r="404" ht="14.25" customHeight="1">
      <c r="A404" s="16"/>
      <c r="B404" s="16"/>
      <c r="C404" s="17"/>
      <c r="D404" s="28"/>
      <c r="E404" s="28"/>
      <c r="F404" s="20"/>
      <c r="G404" s="31"/>
      <c r="H404" s="22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4"/>
      <c r="V404" s="4"/>
      <c r="W404" s="8"/>
      <c r="X404" s="8"/>
      <c r="Y404" s="8"/>
      <c r="Z404" s="8"/>
    </row>
    <row r="405" ht="14.25" customHeight="1">
      <c r="A405" s="16"/>
      <c r="B405" s="16"/>
      <c r="C405" s="17"/>
      <c r="D405" s="28"/>
      <c r="E405" s="28"/>
      <c r="F405" s="20"/>
      <c r="G405" s="31"/>
      <c r="H405" s="22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4"/>
      <c r="V405" s="4"/>
      <c r="W405" s="8"/>
      <c r="X405" s="8"/>
      <c r="Y405" s="8"/>
      <c r="Z405" s="8"/>
    </row>
    <row r="406" ht="14.25" customHeight="1">
      <c r="A406" s="16"/>
      <c r="B406" s="16"/>
      <c r="C406" s="17"/>
      <c r="D406" s="28"/>
      <c r="E406" s="28"/>
      <c r="F406" s="20"/>
      <c r="G406" s="31"/>
      <c r="H406" s="22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4"/>
      <c r="V406" s="4"/>
      <c r="W406" s="8"/>
      <c r="X406" s="8"/>
      <c r="Y406" s="8"/>
      <c r="Z406" s="8"/>
    </row>
    <row r="407" ht="14.25" customHeight="1">
      <c r="A407" s="16"/>
      <c r="B407" s="16"/>
      <c r="C407" s="17"/>
      <c r="D407" s="28"/>
      <c r="E407" s="28"/>
      <c r="F407" s="20"/>
      <c r="G407" s="31"/>
      <c r="H407" s="22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4"/>
      <c r="V407" s="4"/>
      <c r="W407" s="8"/>
      <c r="X407" s="8"/>
      <c r="Y407" s="8"/>
      <c r="Z407" s="8"/>
    </row>
    <row r="408" ht="14.25" customHeight="1">
      <c r="A408" s="16"/>
      <c r="B408" s="16"/>
      <c r="C408" s="17"/>
      <c r="D408" s="28"/>
      <c r="E408" s="28"/>
      <c r="F408" s="20"/>
      <c r="G408" s="31"/>
      <c r="H408" s="22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4"/>
      <c r="V408" s="4"/>
      <c r="W408" s="8"/>
      <c r="X408" s="8"/>
      <c r="Y408" s="8"/>
      <c r="Z408" s="8"/>
    </row>
    <row r="409" ht="14.25" customHeight="1">
      <c r="A409" s="16"/>
      <c r="B409" s="16"/>
      <c r="C409" s="17"/>
      <c r="D409" s="28"/>
      <c r="E409" s="28"/>
      <c r="F409" s="20"/>
      <c r="G409" s="31"/>
      <c r="H409" s="22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4"/>
      <c r="V409" s="4"/>
      <c r="W409" s="8"/>
      <c r="X409" s="8"/>
      <c r="Y409" s="8"/>
      <c r="Z409" s="8"/>
    </row>
    <row r="410" ht="14.25" customHeight="1">
      <c r="A410" s="16"/>
      <c r="B410" s="16"/>
      <c r="C410" s="17"/>
      <c r="D410" s="28"/>
      <c r="E410" s="28"/>
      <c r="F410" s="20"/>
      <c r="G410" s="31"/>
      <c r="H410" s="22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4"/>
      <c r="V410" s="4"/>
      <c r="W410" s="8"/>
      <c r="X410" s="8"/>
      <c r="Y410" s="8"/>
      <c r="Z410" s="8"/>
    </row>
    <row r="411" ht="14.25" customHeight="1">
      <c r="A411" s="16"/>
      <c r="B411" s="16"/>
      <c r="C411" s="17"/>
      <c r="D411" s="28"/>
      <c r="E411" s="28"/>
      <c r="F411" s="20"/>
      <c r="G411" s="31"/>
      <c r="H411" s="22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4"/>
      <c r="V411" s="4"/>
      <c r="W411" s="8"/>
      <c r="X411" s="8"/>
      <c r="Y411" s="8"/>
      <c r="Z411" s="8"/>
    </row>
    <row r="412" ht="14.25" customHeight="1">
      <c r="A412" s="16"/>
      <c r="B412" s="16"/>
      <c r="C412" s="17"/>
      <c r="D412" s="28"/>
      <c r="E412" s="28"/>
      <c r="F412" s="20"/>
      <c r="G412" s="31"/>
      <c r="H412" s="22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4"/>
      <c r="V412" s="4"/>
      <c r="W412" s="8"/>
      <c r="X412" s="8"/>
      <c r="Y412" s="8"/>
      <c r="Z412" s="8"/>
    </row>
    <row r="413" ht="14.25" customHeight="1">
      <c r="A413" s="16"/>
      <c r="B413" s="16"/>
      <c r="C413" s="17"/>
      <c r="D413" s="28"/>
      <c r="E413" s="28"/>
      <c r="F413" s="20"/>
      <c r="G413" s="31"/>
      <c r="H413" s="22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4"/>
      <c r="V413" s="4"/>
      <c r="W413" s="8"/>
      <c r="X413" s="8"/>
      <c r="Y413" s="8"/>
      <c r="Z413" s="8"/>
    </row>
    <row r="414" ht="14.25" customHeight="1">
      <c r="A414" s="16"/>
      <c r="B414" s="16"/>
      <c r="C414" s="17"/>
      <c r="D414" s="28"/>
      <c r="E414" s="28"/>
      <c r="F414" s="20"/>
      <c r="G414" s="31"/>
      <c r="H414" s="22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4"/>
      <c r="V414" s="4"/>
      <c r="W414" s="8"/>
      <c r="X414" s="8"/>
      <c r="Y414" s="8"/>
      <c r="Z414" s="8"/>
    </row>
    <row r="415" ht="14.25" customHeight="1">
      <c r="A415" s="16"/>
      <c r="B415" s="16"/>
      <c r="C415" s="17"/>
      <c r="D415" s="28"/>
      <c r="E415" s="28"/>
      <c r="F415" s="20"/>
      <c r="G415" s="31"/>
      <c r="H415" s="22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4"/>
      <c r="V415" s="4"/>
      <c r="W415" s="8"/>
      <c r="X415" s="8"/>
      <c r="Y415" s="8"/>
      <c r="Z415" s="8"/>
    </row>
    <row r="416" ht="14.25" customHeight="1">
      <c r="A416" s="16"/>
      <c r="B416" s="16"/>
      <c r="C416" s="17"/>
      <c r="D416" s="28"/>
      <c r="E416" s="28"/>
      <c r="F416" s="20"/>
      <c r="G416" s="31"/>
      <c r="H416" s="22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4"/>
      <c r="V416" s="4"/>
      <c r="W416" s="8"/>
      <c r="X416" s="8"/>
      <c r="Y416" s="8"/>
      <c r="Z416" s="8"/>
    </row>
    <row r="417" ht="14.25" customHeight="1">
      <c r="A417" s="16"/>
      <c r="B417" s="16"/>
      <c r="C417" s="17"/>
      <c r="D417" s="28"/>
      <c r="E417" s="28"/>
      <c r="F417" s="20"/>
      <c r="G417" s="31"/>
      <c r="H417" s="22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4"/>
      <c r="V417" s="4"/>
      <c r="W417" s="8"/>
      <c r="X417" s="8"/>
      <c r="Y417" s="8"/>
      <c r="Z417" s="8"/>
    </row>
    <row r="418" ht="14.25" customHeight="1">
      <c r="A418" s="16"/>
      <c r="B418" s="16"/>
      <c r="C418" s="17"/>
      <c r="D418" s="28"/>
      <c r="E418" s="28"/>
      <c r="F418" s="20"/>
      <c r="G418" s="31"/>
      <c r="H418" s="22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4"/>
      <c r="V418" s="4"/>
      <c r="W418" s="8"/>
      <c r="X418" s="8"/>
      <c r="Y418" s="8"/>
      <c r="Z418" s="8"/>
    </row>
    <row r="419" ht="14.25" customHeight="1">
      <c r="A419" s="16"/>
      <c r="B419" s="16"/>
      <c r="C419" s="17"/>
      <c r="D419" s="28"/>
      <c r="E419" s="28"/>
      <c r="F419" s="20"/>
      <c r="G419" s="31"/>
      <c r="H419" s="22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4"/>
      <c r="V419" s="4"/>
      <c r="W419" s="8"/>
      <c r="X419" s="8"/>
      <c r="Y419" s="8"/>
      <c r="Z419" s="8"/>
    </row>
    <row r="420" ht="14.25" customHeight="1">
      <c r="A420" s="16"/>
      <c r="B420" s="16"/>
      <c r="C420" s="17"/>
      <c r="D420" s="28"/>
      <c r="E420" s="28"/>
      <c r="F420" s="20"/>
      <c r="G420" s="31"/>
      <c r="H420" s="22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4"/>
      <c r="V420" s="4"/>
      <c r="W420" s="8"/>
      <c r="X420" s="8"/>
      <c r="Y420" s="8"/>
      <c r="Z420" s="8"/>
    </row>
    <row r="421" ht="14.25" customHeight="1">
      <c r="A421" s="16"/>
      <c r="B421" s="16"/>
      <c r="C421" s="17"/>
      <c r="D421" s="28"/>
      <c r="E421" s="28"/>
      <c r="F421" s="20"/>
      <c r="G421" s="31"/>
      <c r="H421" s="22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4"/>
      <c r="V421" s="4"/>
      <c r="W421" s="8"/>
      <c r="X421" s="8"/>
      <c r="Y421" s="8"/>
      <c r="Z421" s="8"/>
    </row>
    <row r="422" ht="14.25" customHeight="1">
      <c r="A422" s="16"/>
      <c r="B422" s="16"/>
      <c r="C422" s="17"/>
      <c r="D422" s="28"/>
      <c r="E422" s="28"/>
      <c r="F422" s="20"/>
      <c r="G422" s="31"/>
      <c r="H422" s="22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4"/>
      <c r="V422" s="4"/>
      <c r="W422" s="8"/>
      <c r="X422" s="8"/>
      <c r="Y422" s="8"/>
      <c r="Z422" s="8"/>
    </row>
    <row r="423" ht="14.25" customHeight="1">
      <c r="A423" s="16"/>
      <c r="B423" s="16"/>
      <c r="C423" s="17"/>
      <c r="D423" s="28"/>
      <c r="E423" s="28"/>
      <c r="F423" s="20"/>
      <c r="G423" s="31"/>
      <c r="H423" s="22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4"/>
      <c r="V423" s="4"/>
      <c r="W423" s="8"/>
      <c r="X423" s="8"/>
      <c r="Y423" s="8"/>
      <c r="Z423" s="8"/>
    </row>
    <row r="424" ht="14.25" customHeight="1">
      <c r="A424" s="16"/>
      <c r="B424" s="16"/>
      <c r="C424" s="17"/>
      <c r="D424" s="28"/>
      <c r="E424" s="28"/>
      <c r="F424" s="20"/>
      <c r="G424" s="31"/>
      <c r="H424" s="22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4"/>
      <c r="V424" s="4"/>
      <c r="W424" s="8"/>
      <c r="X424" s="8"/>
      <c r="Y424" s="8"/>
      <c r="Z424" s="8"/>
    </row>
    <row r="425" ht="14.25" customHeight="1">
      <c r="A425" s="16"/>
      <c r="B425" s="16"/>
      <c r="C425" s="17"/>
      <c r="D425" s="28"/>
      <c r="E425" s="28"/>
      <c r="F425" s="20"/>
      <c r="G425" s="31"/>
      <c r="H425" s="22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4"/>
      <c r="V425" s="4"/>
      <c r="W425" s="8"/>
      <c r="X425" s="8"/>
      <c r="Y425" s="8"/>
      <c r="Z425" s="8"/>
    </row>
    <row r="426" ht="14.25" customHeight="1">
      <c r="A426" s="16"/>
      <c r="B426" s="16"/>
      <c r="C426" s="17"/>
      <c r="D426" s="28"/>
      <c r="E426" s="28"/>
      <c r="F426" s="20"/>
      <c r="G426" s="31"/>
      <c r="H426" s="22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4"/>
      <c r="V426" s="4"/>
      <c r="W426" s="8"/>
      <c r="X426" s="8"/>
      <c r="Y426" s="8"/>
      <c r="Z426" s="8"/>
    </row>
    <row r="427" ht="14.25" customHeight="1">
      <c r="A427" s="16"/>
      <c r="B427" s="16"/>
      <c r="C427" s="17"/>
      <c r="D427" s="28"/>
      <c r="E427" s="28"/>
      <c r="F427" s="20"/>
      <c r="G427" s="31"/>
      <c r="H427" s="22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4"/>
      <c r="V427" s="4"/>
      <c r="W427" s="8"/>
      <c r="X427" s="8"/>
      <c r="Y427" s="8"/>
      <c r="Z427" s="8"/>
    </row>
    <row r="428" ht="14.25" customHeight="1">
      <c r="A428" s="16"/>
      <c r="B428" s="16"/>
      <c r="C428" s="17"/>
      <c r="D428" s="28"/>
      <c r="E428" s="28"/>
      <c r="F428" s="20"/>
      <c r="G428" s="31"/>
      <c r="H428" s="22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4"/>
      <c r="V428" s="4"/>
      <c r="W428" s="8"/>
      <c r="X428" s="8"/>
      <c r="Y428" s="8"/>
      <c r="Z428" s="8"/>
    </row>
    <row r="429" ht="14.25" customHeight="1">
      <c r="A429" s="16"/>
      <c r="B429" s="16"/>
      <c r="C429" s="17"/>
      <c r="D429" s="28"/>
      <c r="E429" s="28"/>
      <c r="F429" s="20"/>
      <c r="G429" s="31"/>
      <c r="H429" s="22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4"/>
      <c r="V429" s="4"/>
      <c r="W429" s="8"/>
      <c r="X429" s="8"/>
      <c r="Y429" s="8"/>
      <c r="Z429" s="8"/>
    </row>
    <row r="430" ht="14.25" customHeight="1">
      <c r="A430" s="16"/>
      <c r="B430" s="16"/>
      <c r="C430" s="17"/>
      <c r="D430" s="28"/>
      <c r="E430" s="28"/>
      <c r="F430" s="20"/>
      <c r="G430" s="31"/>
      <c r="H430" s="22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4"/>
      <c r="V430" s="4"/>
      <c r="W430" s="8"/>
      <c r="X430" s="8"/>
      <c r="Y430" s="8"/>
      <c r="Z430" s="8"/>
    </row>
    <row r="431" ht="14.25" customHeight="1">
      <c r="A431" s="16"/>
      <c r="B431" s="16"/>
      <c r="C431" s="17"/>
      <c r="D431" s="28"/>
      <c r="E431" s="28"/>
      <c r="F431" s="20"/>
      <c r="G431" s="31"/>
      <c r="H431" s="22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4"/>
      <c r="V431" s="4"/>
      <c r="W431" s="8"/>
      <c r="X431" s="8"/>
      <c r="Y431" s="8"/>
      <c r="Z431" s="8"/>
    </row>
    <row r="432" ht="14.25" customHeight="1">
      <c r="A432" s="16"/>
      <c r="B432" s="16"/>
      <c r="C432" s="17"/>
      <c r="D432" s="28"/>
      <c r="E432" s="28"/>
      <c r="F432" s="20"/>
      <c r="G432" s="31"/>
      <c r="H432" s="22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4"/>
      <c r="V432" s="4"/>
      <c r="W432" s="8"/>
      <c r="X432" s="8"/>
      <c r="Y432" s="8"/>
      <c r="Z432" s="8"/>
    </row>
    <row r="433" ht="14.25" customHeight="1">
      <c r="A433" s="16"/>
      <c r="B433" s="16"/>
      <c r="C433" s="17"/>
      <c r="D433" s="28"/>
      <c r="E433" s="28"/>
      <c r="F433" s="20"/>
      <c r="G433" s="31"/>
      <c r="H433" s="22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4"/>
      <c r="V433" s="4"/>
      <c r="W433" s="8"/>
      <c r="X433" s="8"/>
      <c r="Y433" s="8"/>
      <c r="Z433" s="8"/>
    </row>
    <row r="434" ht="14.25" customHeight="1">
      <c r="A434" s="16"/>
      <c r="B434" s="16"/>
      <c r="C434" s="17"/>
      <c r="D434" s="28"/>
      <c r="E434" s="28"/>
      <c r="F434" s="20"/>
      <c r="G434" s="31"/>
      <c r="H434" s="22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4"/>
      <c r="V434" s="4"/>
      <c r="W434" s="8"/>
      <c r="X434" s="8"/>
      <c r="Y434" s="8"/>
      <c r="Z434" s="8"/>
    </row>
    <row r="435" ht="14.25" customHeight="1">
      <c r="A435" s="16"/>
      <c r="B435" s="16"/>
      <c r="C435" s="17"/>
      <c r="D435" s="28"/>
      <c r="E435" s="28"/>
      <c r="F435" s="20"/>
      <c r="G435" s="31"/>
      <c r="H435" s="22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4"/>
      <c r="V435" s="4"/>
      <c r="W435" s="8"/>
      <c r="X435" s="8"/>
      <c r="Y435" s="8"/>
      <c r="Z435" s="8"/>
    </row>
    <row r="436" ht="14.25" customHeight="1">
      <c r="A436" s="16"/>
      <c r="B436" s="16"/>
      <c r="C436" s="17"/>
      <c r="D436" s="28"/>
      <c r="E436" s="28"/>
      <c r="F436" s="20"/>
      <c r="G436" s="31"/>
      <c r="H436" s="22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4"/>
      <c r="V436" s="4"/>
      <c r="W436" s="8"/>
      <c r="X436" s="8"/>
      <c r="Y436" s="8"/>
      <c r="Z436" s="8"/>
    </row>
    <row r="437" ht="14.25" customHeight="1">
      <c r="A437" s="16"/>
      <c r="B437" s="16"/>
      <c r="C437" s="17"/>
      <c r="D437" s="28"/>
      <c r="E437" s="28"/>
      <c r="F437" s="20"/>
      <c r="G437" s="31"/>
      <c r="H437" s="22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4"/>
      <c r="V437" s="4"/>
      <c r="W437" s="8"/>
      <c r="X437" s="8"/>
      <c r="Y437" s="8"/>
      <c r="Z437" s="8"/>
    </row>
    <row r="438" ht="14.25" customHeight="1">
      <c r="A438" s="16"/>
      <c r="B438" s="16"/>
      <c r="C438" s="17"/>
      <c r="D438" s="28"/>
      <c r="E438" s="28"/>
      <c r="F438" s="20"/>
      <c r="G438" s="31"/>
      <c r="H438" s="22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4"/>
      <c r="V438" s="4"/>
      <c r="W438" s="8"/>
      <c r="X438" s="8"/>
      <c r="Y438" s="8"/>
      <c r="Z438" s="8"/>
    </row>
    <row r="439" ht="14.25" customHeight="1">
      <c r="A439" s="16"/>
      <c r="B439" s="16"/>
      <c r="C439" s="17"/>
      <c r="D439" s="28"/>
      <c r="E439" s="28"/>
      <c r="F439" s="20"/>
      <c r="G439" s="31"/>
      <c r="H439" s="22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4"/>
      <c r="V439" s="4"/>
      <c r="W439" s="8"/>
      <c r="X439" s="8"/>
      <c r="Y439" s="8"/>
      <c r="Z439" s="8"/>
    </row>
    <row r="440" ht="14.25" customHeight="1">
      <c r="A440" s="16"/>
      <c r="B440" s="16"/>
      <c r="C440" s="17"/>
      <c r="D440" s="28"/>
      <c r="E440" s="28"/>
      <c r="F440" s="20"/>
      <c r="G440" s="31"/>
      <c r="H440" s="22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4"/>
      <c r="V440" s="4"/>
      <c r="W440" s="8"/>
      <c r="X440" s="8"/>
      <c r="Y440" s="8"/>
      <c r="Z440" s="8"/>
    </row>
    <row r="441" ht="14.25" customHeight="1">
      <c r="A441" s="16"/>
      <c r="B441" s="16"/>
      <c r="C441" s="17"/>
      <c r="D441" s="28"/>
      <c r="E441" s="28"/>
      <c r="F441" s="20"/>
      <c r="G441" s="31"/>
      <c r="H441" s="22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4"/>
      <c r="V441" s="4"/>
      <c r="W441" s="8"/>
      <c r="X441" s="8"/>
      <c r="Y441" s="8"/>
      <c r="Z441" s="8"/>
    </row>
    <row r="442" ht="14.25" customHeight="1">
      <c r="A442" s="16"/>
      <c r="B442" s="16"/>
      <c r="C442" s="17"/>
      <c r="D442" s="28"/>
      <c r="E442" s="28"/>
      <c r="F442" s="20"/>
      <c r="G442" s="31"/>
      <c r="H442" s="22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4"/>
      <c r="V442" s="4"/>
      <c r="W442" s="8"/>
      <c r="X442" s="8"/>
      <c r="Y442" s="8"/>
      <c r="Z442" s="8"/>
    </row>
    <row r="443" ht="14.25" customHeight="1">
      <c r="A443" s="16"/>
      <c r="B443" s="16"/>
      <c r="C443" s="17"/>
      <c r="D443" s="28"/>
      <c r="E443" s="28"/>
      <c r="F443" s="20"/>
      <c r="G443" s="31"/>
      <c r="H443" s="22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4"/>
      <c r="V443" s="4"/>
      <c r="W443" s="8"/>
      <c r="X443" s="8"/>
      <c r="Y443" s="8"/>
      <c r="Z443" s="8"/>
    </row>
    <row r="444" ht="14.25" customHeight="1">
      <c r="A444" s="16"/>
      <c r="B444" s="16"/>
      <c r="C444" s="17"/>
      <c r="D444" s="28"/>
      <c r="E444" s="28"/>
      <c r="F444" s="20"/>
      <c r="G444" s="31"/>
      <c r="H444" s="22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4"/>
      <c r="V444" s="4"/>
      <c r="W444" s="8"/>
      <c r="X444" s="8"/>
      <c r="Y444" s="8"/>
      <c r="Z444" s="8"/>
    </row>
    <row r="445" ht="14.25" customHeight="1">
      <c r="A445" s="16"/>
      <c r="B445" s="16"/>
      <c r="C445" s="17"/>
      <c r="D445" s="28"/>
      <c r="E445" s="28"/>
      <c r="F445" s="20"/>
      <c r="G445" s="31"/>
      <c r="H445" s="22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4"/>
      <c r="V445" s="4"/>
      <c r="W445" s="8"/>
      <c r="X445" s="8"/>
      <c r="Y445" s="8"/>
      <c r="Z445" s="8"/>
    </row>
    <row r="446" ht="14.25" customHeight="1">
      <c r="A446" s="16"/>
      <c r="B446" s="16"/>
      <c r="C446" s="17"/>
      <c r="D446" s="28"/>
      <c r="E446" s="28"/>
      <c r="F446" s="20"/>
      <c r="G446" s="31"/>
      <c r="H446" s="22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4"/>
      <c r="V446" s="4"/>
      <c r="W446" s="8"/>
      <c r="X446" s="8"/>
      <c r="Y446" s="8"/>
      <c r="Z446" s="8"/>
    </row>
    <row r="447" ht="14.25" customHeight="1">
      <c r="A447" s="16"/>
      <c r="B447" s="16"/>
      <c r="C447" s="17"/>
      <c r="D447" s="28"/>
      <c r="E447" s="28"/>
      <c r="F447" s="20"/>
      <c r="G447" s="31"/>
      <c r="H447" s="22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4"/>
      <c r="V447" s="4"/>
      <c r="W447" s="8"/>
      <c r="X447" s="8"/>
      <c r="Y447" s="8"/>
      <c r="Z447" s="8"/>
    </row>
    <row r="448" ht="14.25" customHeight="1">
      <c r="A448" s="16"/>
      <c r="B448" s="16"/>
      <c r="C448" s="17"/>
      <c r="D448" s="28"/>
      <c r="E448" s="28"/>
      <c r="F448" s="20"/>
      <c r="G448" s="31"/>
      <c r="H448" s="22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4"/>
      <c r="V448" s="4"/>
      <c r="W448" s="8"/>
      <c r="X448" s="8"/>
      <c r="Y448" s="8"/>
      <c r="Z448" s="8"/>
    </row>
    <row r="449" ht="14.25" customHeight="1">
      <c r="A449" s="16"/>
      <c r="B449" s="16"/>
      <c r="C449" s="17"/>
      <c r="D449" s="28"/>
      <c r="E449" s="28"/>
      <c r="F449" s="20"/>
      <c r="G449" s="31"/>
      <c r="H449" s="22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4"/>
      <c r="V449" s="4"/>
      <c r="W449" s="8"/>
      <c r="X449" s="8"/>
      <c r="Y449" s="8"/>
      <c r="Z449" s="8"/>
    </row>
    <row r="450" ht="14.25" customHeight="1">
      <c r="A450" s="16"/>
      <c r="B450" s="16"/>
      <c r="C450" s="17"/>
      <c r="D450" s="28"/>
      <c r="E450" s="28"/>
      <c r="F450" s="20"/>
      <c r="G450" s="31"/>
      <c r="H450" s="22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4"/>
      <c r="V450" s="4"/>
      <c r="W450" s="8"/>
      <c r="X450" s="8"/>
      <c r="Y450" s="8"/>
      <c r="Z450" s="8"/>
    </row>
    <row r="451" ht="14.25" customHeight="1">
      <c r="A451" s="16"/>
      <c r="B451" s="16"/>
      <c r="C451" s="17"/>
      <c r="D451" s="28"/>
      <c r="E451" s="28"/>
      <c r="F451" s="20"/>
      <c r="G451" s="31"/>
      <c r="H451" s="22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4"/>
      <c r="V451" s="4"/>
      <c r="W451" s="8"/>
      <c r="X451" s="8"/>
      <c r="Y451" s="8"/>
      <c r="Z451" s="8"/>
    </row>
    <row r="452" ht="14.25" customHeight="1">
      <c r="A452" s="16"/>
      <c r="B452" s="16"/>
      <c r="C452" s="17"/>
      <c r="D452" s="28"/>
      <c r="E452" s="28"/>
      <c r="F452" s="20"/>
      <c r="G452" s="31"/>
      <c r="H452" s="22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4"/>
      <c r="V452" s="4"/>
      <c r="W452" s="8"/>
      <c r="X452" s="8"/>
      <c r="Y452" s="8"/>
      <c r="Z452" s="8"/>
    </row>
    <row r="453" ht="14.25" customHeight="1">
      <c r="A453" s="16"/>
      <c r="B453" s="16"/>
      <c r="C453" s="17"/>
      <c r="D453" s="28"/>
      <c r="E453" s="28"/>
      <c r="F453" s="20"/>
      <c r="G453" s="31"/>
      <c r="H453" s="22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4"/>
      <c r="V453" s="4"/>
      <c r="W453" s="8"/>
      <c r="X453" s="8"/>
      <c r="Y453" s="8"/>
      <c r="Z453" s="8"/>
    </row>
    <row r="454" ht="14.25" customHeight="1">
      <c r="A454" s="16"/>
      <c r="B454" s="16"/>
      <c r="C454" s="17"/>
      <c r="D454" s="28"/>
      <c r="E454" s="28"/>
      <c r="F454" s="20"/>
      <c r="G454" s="31"/>
      <c r="H454" s="22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4"/>
      <c r="V454" s="4"/>
      <c r="W454" s="8"/>
      <c r="X454" s="8"/>
      <c r="Y454" s="8"/>
      <c r="Z454" s="8"/>
    </row>
    <row r="455" ht="14.25" customHeight="1">
      <c r="A455" s="16"/>
      <c r="B455" s="16"/>
      <c r="C455" s="17"/>
      <c r="D455" s="28"/>
      <c r="E455" s="28"/>
      <c r="F455" s="20"/>
      <c r="G455" s="31"/>
      <c r="H455" s="22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4"/>
      <c r="V455" s="4"/>
      <c r="W455" s="8"/>
      <c r="X455" s="8"/>
      <c r="Y455" s="8"/>
      <c r="Z455" s="8"/>
    </row>
    <row r="456" ht="14.25" customHeight="1">
      <c r="A456" s="16"/>
      <c r="B456" s="16"/>
      <c r="C456" s="17"/>
      <c r="D456" s="28"/>
      <c r="E456" s="28"/>
      <c r="F456" s="20"/>
      <c r="G456" s="31"/>
      <c r="H456" s="22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4"/>
      <c r="V456" s="4"/>
      <c r="W456" s="8"/>
      <c r="X456" s="8"/>
      <c r="Y456" s="8"/>
      <c r="Z456" s="8"/>
    </row>
    <row r="457" ht="14.25" customHeight="1">
      <c r="A457" s="16"/>
      <c r="B457" s="16"/>
      <c r="C457" s="17"/>
      <c r="D457" s="28"/>
      <c r="E457" s="28"/>
      <c r="F457" s="20"/>
      <c r="G457" s="31"/>
      <c r="H457" s="22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4"/>
      <c r="V457" s="4"/>
      <c r="W457" s="8"/>
      <c r="X457" s="8"/>
      <c r="Y457" s="8"/>
      <c r="Z457" s="8"/>
    </row>
    <row r="458" ht="14.25" customHeight="1">
      <c r="A458" s="16"/>
      <c r="B458" s="16"/>
      <c r="C458" s="17"/>
      <c r="D458" s="28"/>
      <c r="E458" s="28"/>
      <c r="F458" s="20"/>
      <c r="G458" s="31"/>
      <c r="H458" s="22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4"/>
      <c r="V458" s="4"/>
      <c r="W458" s="8"/>
      <c r="X458" s="8"/>
      <c r="Y458" s="8"/>
      <c r="Z458" s="8"/>
    </row>
    <row r="459" ht="14.25" customHeight="1">
      <c r="A459" s="16"/>
      <c r="B459" s="16"/>
      <c r="C459" s="17"/>
      <c r="D459" s="28"/>
      <c r="E459" s="28"/>
      <c r="F459" s="20"/>
      <c r="G459" s="31"/>
      <c r="H459" s="22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4"/>
      <c r="V459" s="4"/>
      <c r="W459" s="8"/>
      <c r="X459" s="8"/>
      <c r="Y459" s="8"/>
      <c r="Z459" s="8"/>
    </row>
    <row r="460" ht="14.25" customHeight="1">
      <c r="A460" s="16"/>
      <c r="B460" s="16"/>
      <c r="C460" s="17"/>
      <c r="D460" s="28"/>
      <c r="E460" s="28"/>
      <c r="F460" s="20"/>
      <c r="G460" s="31"/>
      <c r="H460" s="22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4"/>
      <c r="V460" s="4"/>
      <c r="W460" s="8"/>
      <c r="X460" s="8"/>
      <c r="Y460" s="8"/>
      <c r="Z460" s="8"/>
    </row>
    <row r="461" ht="14.25" customHeight="1">
      <c r="A461" s="16"/>
      <c r="B461" s="16"/>
      <c r="C461" s="17"/>
      <c r="D461" s="28"/>
      <c r="E461" s="28"/>
      <c r="F461" s="20"/>
      <c r="G461" s="31"/>
      <c r="H461" s="22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4"/>
      <c r="V461" s="4"/>
      <c r="W461" s="8"/>
      <c r="X461" s="8"/>
      <c r="Y461" s="8"/>
      <c r="Z461" s="8"/>
    </row>
    <row r="462" ht="14.25" customHeight="1">
      <c r="A462" s="16"/>
      <c r="B462" s="16"/>
      <c r="C462" s="17"/>
      <c r="D462" s="28"/>
      <c r="E462" s="28"/>
      <c r="F462" s="20"/>
      <c r="G462" s="31"/>
      <c r="H462" s="22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4"/>
      <c r="V462" s="4"/>
      <c r="W462" s="8"/>
      <c r="X462" s="8"/>
      <c r="Y462" s="8"/>
      <c r="Z462" s="8"/>
    </row>
    <row r="463" ht="14.25" customHeight="1">
      <c r="A463" s="16"/>
      <c r="B463" s="16"/>
      <c r="C463" s="17"/>
      <c r="D463" s="28"/>
      <c r="E463" s="28"/>
      <c r="F463" s="20"/>
      <c r="G463" s="31"/>
      <c r="H463" s="22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4"/>
      <c r="V463" s="4"/>
      <c r="W463" s="8"/>
      <c r="X463" s="8"/>
      <c r="Y463" s="8"/>
      <c r="Z463" s="8"/>
    </row>
    <row r="464" ht="14.25" customHeight="1">
      <c r="A464" s="16"/>
      <c r="B464" s="16"/>
      <c r="C464" s="17"/>
      <c r="D464" s="28"/>
      <c r="E464" s="28"/>
      <c r="F464" s="20"/>
      <c r="G464" s="31"/>
      <c r="H464" s="22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4"/>
      <c r="V464" s="4"/>
      <c r="W464" s="8"/>
      <c r="X464" s="8"/>
      <c r="Y464" s="8"/>
      <c r="Z464" s="8"/>
    </row>
    <row r="465" ht="14.25" customHeight="1">
      <c r="A465" s="16"/>
      <c r="B465" s="16"/>
      <c r="C465" s="17"/>
      <c r="D465" s="28"/>
      <c r="E465" s="28"/>
      <c r="F465" s="20"/>
      <c r="G465" s="31"/>
      <c r="H465" s="22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4"/>
      <c r="V465" s="4"/>
      <c r="W465" s="8"/>
      <c r="X465" s="8"/>
      <c r="Y465" s="8"/>
      <c r="Z465" s="8"/>
    </row>
    <row r="466" ht="14.25" customHeight="1">
      <c r="A466" s="16"/>
      <c r="B466" s="16"/>
      <c r="C466" s="17"/>
      <c r="D466" s="28"/>
      <c r="E466" s="28"/>
      <c r="F466" s="20"/>
      <c r="G466" s="31"/>
      <c r="H466" s="22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4"/>
      <c r="V466" s="4"/>
      <c r="W466" s="8"/>
      <c r="X466" s="8"/>
      <c r="Y466" s="8"/>
      <c r="Z466" s="8"/>
    </row>
    <row r="467" ht="14.25" customHeight="1">
      <c r="A467" s="16"/>
      <c r="B467" s="16"/>
      <c r="C467" s="17"/>
      <c r="D467" s="28"/>
      <c r="E467" s="28"/>
      <c r="F467" s="20"/>
      <c r="G467" s="31"/>
      <c r="H467" s="22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4"/>
      <c r="V467" s="4"/>
      <c r="W467" s="8"/>
      <c r="X467" s="8"/>
      <c r="Y467" s="8"/>
      <c r="Z467" s="8"/>
    </row>
    <row r="468" ht="14.25" customHeight="1">
      <c r="A468" s="16"/>
      <c r="B468" s="16"/>
      <c r="C468" s="17"/>
      <c r="D468" s="28"/>
      <c r="E468" s="28"/>
      <c r="F468" s="20"/>
      <c r="G468" s="31"/>
      <c r="H468" s="22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4"/>
      <c r="V468" s="4"/>
      <c r="W468" s="8"/>
      <c r="X468" s="8"/>
      <c r="Y468" s="8"/>
      <c r="Z468" s="8"/>
    </row>
    <row r="469" ht="14.25" customHeight="1">
      <c r="A469" s="16"/>
      <c r="B469" s="16"/>
      <c r="C469" s="17"/>
      <c r="D469" s="28"/>
      <c r="E469" s="28"/>
      <c r="F469" s="20"/>
      <c r="G469" s="31"/>
      <c r="H469" s="22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4"/>
      <c r="V469" s="4"/>
      <c r="W469" s="8"/>
      <c r="X469" s="8"/>
      <c r="Y469" s="8"/>
      <c r="Z469" s="8"/>
    </row>
    <row r="470" ht="14.25" customHeight="1">
      <c r="A470" s="16"/>
      <c r="B470" s="16"/>
      <c r="C470" s="17"/>
      <c r="D470" s="28"/>
      <c r="E470" s="28"/>
      <c r="F470" s="20"/>
      <c r="G470" s="31"/>
      <c r="H470" s="22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4"/>
      <c r="V470" s="4"/>
      <c r="W470" s="8"/>
      <c r="X470" s="8"/>
      <c r="Y470" s="8"/>
      <c r="Z470" s="8"/>
    </row>
    <row r="471" ht="14.25" customHeight="1">
      <c r="A471" s="16"/>
      <c r="B471" s="16"/>
      <c r="C471" s="17"/>
      <c r="D471" s="28"/>
      <c r="E471" s="28"/>
      <c r="F471" s="20"/>
      <c r="G471" s="31"/>
      <c r="H471" s="22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4"/>
      <c r="V471" s="4"/>
      <c r="W471" s="8"/>
      <c r="X471" s="8"/>
      <c r="Y471" s="8"/>
      <c r="Z471" s="8"/>
    </row>
    <row r="472" ht="14.25" customHeight="1">
      <c r="A472" s="16"/>
      <c r="B472" s="16"/>
      <c r="C472" s="17"/>
      <c r="D472" s="28"/>
      <c r="E472" s="28"/>
      <c r="F472" s="20"/>
      <c r="G472" s="31"/>
      <c r="H472" s="22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4"/>
      <c r="V472" s="4"/>
      <c r="W472" s="8"/>
      <c r="X472" s="8"/>
      <c r="Y472" s="8"/>
      <c r="Z472" s="8"/>
    </row>
    <row r="473" ht="14.25" customHeight="1">
      <c r="A473" s="16"/>
      <c r="B473" s="16"/>
      <c r="C473" s="17"/>
      <c r="D473" s="28"/>
      <c r="E473" s="28"/>
      <c r="F473" s="20"/>
      <c r="G473" s="31"/>
      <c r="H473" s="22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4"/>
      <c r="V473" s="4"/>
      <c r="W473" s="8"/>
      <c r="X473" s="8"/>
      <c r="Y473" s="8"/>
      <c r="Z473" s="8"/>
    </row>
    <row r="474" ht="14.25" customHeight="1">
      <c r="A474" s="16"/>
      <c r="B474" s="16"/>
      <c r="C474" s="17"/>
      <c r="D474" s="28"/>
      <c r="E474" s="28"/>
      <c r="F474" s="20"/>
      <c r="G474" s="31"/>
      <c r="H474" s="22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4"/>
      <c r="V474" s="4"/>
      <c r="W474" s="8"/>
      <c r="X474" s="8"/>
      <c r="Y474" s="8"/>
      <c r="Z474" s="8"/>
    </row>
    <row r="475" ht="14.25" customHeight="1">
      <c r="A475" s="16"/>
      <c r="B475" s="16"/>
      <c r="C475" s="17"/>
      <c r="D475" s="28"/>
      <c r="E475" s="28"/>
      <c r="F475" s="20"/>
      <c r="G475" s="31"/>
      <c r="H475" s="22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4"/>
      <c r="V475" s="4"/>
      <c r="W475" s="8"/>
      <c r="X475" s="8"/>
      <c r="Y475" s="8"/>
      <c r="Z475" s="8"/>
    </row>
    <row r="476" ht="14.25" customHeight="1">
      <c r="A476" s="16"/>
      <c r="B476" s="16"/>
      <c r="C476" s="17"/>
      <c r="D476" s="28"/>
      <c r="E476" s="28"/>
      <c r="F476" s="20"/>
      <c r="G476" s="31"/>
      <c r="H476" s="22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4"/>
      <c r="V476" s="4"/>
      <c r="W476" s="8"/>
      <c r="X476" s="8"/>
      <c r="Y476" s="8"/>
      <c r="Z476" s="8"/>
    </row>
    <row r="477" ht="14.25" customHeight="1">
      <c r="A477" s="16"/>
      <c r="B477" s="16"/>
      <c r="C477" s="17"/>
      <c r="D477" s="28"/>
      <c r="E477" s="28"/>
      <c r="F477" s="20"/>
      <c r="G477" s="31"/>
      <c r="H477" s="22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4"/>
      <c r="V477" s="4"/>
      <c r="W477" s="8"/>
      <c r="X477" s="8"/>
      <c r="Y477" s="8"/>
      <c r="Z477" s="8"/>
    </row>
    <row r="478" ht="14.25" customHeight="1">
      <c r="A478" s="16"/>
      <c r="B478" s="16"/>
      <c r="C478" s="17"/>
      <c r="D478" s="28"/>
      <c r="E478" s="28"/>
      <c r="F478" s="20"/>
      <c r="G478" s="31"/>
      <c r="H478" s="22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4"/>
      <c r="V478" s="4"/>
      <c r="W478" s="8"/>
      <c r="X478" s="8"/>
      <c r="Y478" s="8"/>
      <c r="Z478" s="8"/>
    </row>
    <row r="479" ht="14.25" customHeight="1">
      <c r="A479" s="16"/>
      <c r="B479" s="16"/>
      <c r="C479" s="17"/>
      <c r="D479" s="28"/>
      <c r="E479" s="28"/>
      <c r="F479" s="20"/>
      <c r="G479" s="31"/>
      <c r="H479" s="22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4"/>
      <c r="V479" s="4"/>
      <c r="W479" s="8"/>
      <c r="X479" s="8"/>
      <c r="Y479" s="8"/>
      <c r="Z479" s="8"/>
    </row>
    <row r="480" ht="14.25" customHeight="1">
      <c r="A480" s="16"/>
      <c r="B480" s="16"/>
      <c r="C480" s="17"/>
      <c r="D480" s="28"/>
      <c r="E480" s="28"/>
      <c r="F480" s="20"/>
      <c r="G480" s="31"/>
      <c r="H480" s="22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4"/>
      <c r="V480" s="4"/>
      <c r="W480" s="8"/>
      <c r="X480" s="8"/>
      <c r="Y480" s="8"/>
      <c r="Z480" s="8"/>
    </row>
    <row r="481" ht="14.25" customHeight="1">
      <c r="A481" s="16"/>
      <c r="B481" s="16"/>
      <c r="C481" s="17"/>
      <c r="D481" s="28"/>
      <c r="E481" s="28"/>
      <c r="F481" s="20"/>
      <c r="G481" s="31"/>
      <c r="H481" s="22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4"/>
      <c r="V481" s="4"/>
      <c r="W481" s="8"/>
      <c r="X481" s="8"/>
      <c r="Y481" s="8"/>
      <c r="Z481" s="8"/>
    </row>
    <row r="482" ht="14.25" customHeight="1">
      <c r="A482" s="16"/>
      <c r="B482" s="16"/>
      <c r="C482" s="17"/>
      <c r="D482" s="28"/>
      <c r="E482" s="28"/>
      <c r="F482" s="20"/>
      <c r="G482" s="31"/>
      <c r="H482" s="22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4"/>
      <c r="V482" s="4"/>
      <c r="W482" s="8"/>
      <c r="X482" s="8"/>
      <c r="Y482" s="8"/>
      <c r="Z482" s="8"/>
    </row>
    <row r="483" ht="14.25" customHeight="1">
      <c r="A483" s="16"/>
      <c r="B483" s="16"/>
      <c r="C483" s="17"/>
      <c r="D483" s="28"/>
      <c r="E483" s="28"/>
      <c r="F483" s="20"/>
      <c r="G483" s="31"/>
      <c r="H483" s="22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4"/>
      <c r="V483" s="4"/>
      <c r="W483" s="8"/>
      <c r="X483" s="8"/>
      <c r="Y483" s="8"/>
      <c r="Z483" s="8"/>
    </row>
    <row r="484" ht="14.25" customHeight="1">
      <c r="A484" s="16"/>
      <c r="B484" s="16"/>
      <c r="C484" s="17"/>
      <c r="D484" s="28"/>
      <c r="E484" s="28"/>
      <c r="F484" s="20"/>
      <c r="G484" s="31"/>
      <c r="H484" s="22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4"/>
      <c r="V484" s="4"/>
      <c r="W484" s="8"/>
      <c r="X484" s="8"/>
      <c r="Y484" s="8"/>
      <c r="Z484" s="8"/>
    </row>
    <row r="485" ht="14.25" customHeight="1">
      <c r="A485" s="16"/>
      <c r="B485" s="16"/>
      <c r="C485" s="17"/>
      <c r="D485" s="28"/>
      <c r="E485" s="28"/>
      <c r="F485" s="20"/>
      <c r="G485" s="31"/>
      <c r="H485" s="22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4"/>
      <c r="V485" s="4"/>
      <c r="W485" s="8"/>
      <c r="X485" s="8"/>
      <c r="Y485" s="8"/>
      <c r="Z485" s="8"/>
    </row>
    <row r="486" ht="14.25" customHeight="1">
      <c r="A486" s="16"/>
      <c r="B486" s="16"/>
      <c r="C486" s="17"/>
      <c r="D486" s="28"/>
      <c r="E486" s="28"/>
      <c r="F486" s="20"/>
      <c r="G486" s="31"/>
      <c r="H486" s="22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4"/>
      <c r="V486" s="4"/>
      <c r="W486" s="8"/>
      <c r="X486" s="8"/>
      <c r="Y486" s="8"/>
      <c r="Z486" s="8"/>
    </row>
    <row r="487" ht="14.25" customHeight="1">
      <c r="A487" s="16"/>
      <c r="B487" s="16"/>
      <c r="C487" s="17"/>
      <c r="D487" s="28"/>
      <c r="E487" s="28"/>
      <c r="F487" s="20"/>
      <c r="G487" s="31"/>
      <c r="H487" s="22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4"/>
      <c r="V487" s="4"/>
      <c r="W487" s="8"/>
      <c r="X487" s="8"/>
      <c r="Y487" s="8"/>
      <c r="Z487" s="8"/>
    </row>
    <row r="488" ht="14.25" customHeight="1">
      <c r="A488" s="16"/>
      <c r="B488" s="16"/>
      <c r="C488" s="17"/>
      <c r="D488" s="28"/>
      <c r="E488" s="28"/>
      <c r="F488" s="20"/>
      <c r="G488" s="31"/>
      <c r="H488" s="22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4"/>
      <c r="V488" s="4"/>
      <c r="W488" s="8"/>
      <c r="X488" s="8"/>
      <c r="Y488" s="8"/>
      <c r="Z488" s="8"/>
    </row>
    <row r="489" ht="14.25" customHeight="1">
      <c r="A489" s="16"/>
      <c r="B489" s="16"/>
      <c r="C489" s="17"/>
      <c r="D489" s="28"/>
      <c r="E489" s="28"/>
      <c r="F489" s="20"/>
      <c r="G489" s="31"/>
      <c r="H489" s="22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4"/>
      <c r="V489" s="4"/>
      <c r="W489" s="8"/>
      <c r="X489" s="8"/>
      <c r="Y489" s="8"/>
      <c r="Z489" s="8"/>
    </row>
    <row r="490" ht="14.25" customHeight="1">
      <c r="A490" s="16"/>
      <c r="B490" s="16"/>
      <c r="C490" s="17"/>
      <c r="D490" s="28"/>
      <c r="E490" s="28"/>
      <c r="F490" s="20"/>
      <c r="G490" s="31"/>
      <c r="H490" s="22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4"/>
      <c r="V490" s="4"/>
      <c r="W490" s="8"/>
      <c r="X490" s="8"/>
      <c r="Y490" s="8"/>
      <c r="Z490" s="8"/>
    </row>
    <row r="491" ht="14.25" customHeight="1">
      <c r="A491" s="16"/>
      <c r="B491" s="16"/>
      <c r="C491" s="17"/>
      <c r="D491" s="28"/>
      <c r="E491" s="28"/>
      <c r="F491" s="20"/>
      <c r="G491" s="31"/>
      <c r="H491" s="22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4"/>
      <c r="V491" s="4"/>
      <c r="W491" s="8"/>
      <c r="X491" s="8"/>
      <c r="Y491" s="8"/>
      <c r="Z491" s="8"/>
    </row>
    <row r="492" ht="14.25" customHeight="1">
      <c r="A492" s="16"/>
      <c r="B492" s="16"/>
      <c r="C492" s="17"/>
      <c r="D492" s="28"/>
      <c r="E492" s="28"/>
      <c r="F492" s="20"/>
      <c r="G492" s="31"/>
      <c r="H492" s="22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4"/>
      <c r="V492" s="4"/>
      <c r="W492" s="8"/>
      <c r="X492" s="8"/>
      <c r="Y492" s="8"/>
      <c r="Z492" s="8"/>
    </row>
    <row r="493" ht="14.25" customHeight="1">
      <c r="A493" s="16"/>
      <c r="B493" s="16"/>
      <c r="C493" s="17"/>
      <c r="D493" s="28"/>
      <c r="E493" s="28"/>
      <c r="F493" s="20"/>
      <c r="G493" s="31"/>
      <c r="H493" s="22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4"/>
      <c r="V493" s="4"/>
      <c r="W493" s="8"/>
      <c r="X493" s="8"/>
      <c r="Y493" s="8"/>
      <c r="Z493" s="8"/>
    </row>
    <row r="494" ht="14.25" customHeight="1">
      <c r="A494" s="16"/>
      <c r="B494" s="16"/>
      <c r="C494" s="17"/>
      <c r="D494" s="28"/>
      <c r="E494" s="28"/>
      <c r="F494" s="20"/>
      <c r="G494" s="31"/>
      <c r="H494" s="22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4"/>
      <c r="V494" s="4"/>
      <c r="W494" s="8"/>
      <c r="X494" s="8"/>
      <c r="Y494" s="8"/>
      <c r="Z494" s="8"/>
    </row>
    <row r="495" ht="14.25" customHeight="1">
      <c r="A495" s="16"/>
      <c r="B495" s="16"/>
      <c r="C495" s="17"/>
      <c r="D495" s="28"/>
      <c r="E495" s="28"/>
      <c r="F495" s="20"/>
      <c r="G495" s="31"/>
      <c r="H495" s="22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4"/>
      <c r="V495" s="4"/>
      <c r="W495" s="8"/>
      <c r="X495" s="8"/>
      <c r="Y495" s="8"/>
      <c r="Z495" s="8"/>
    </row>
    <row r="496" ht="14.25" customHeight="1">
      <c r="A496" s="16"/>
      <c r="B496" s="16"/>
      <c r="C496" s="17"/>
      <c r="D496" s="28"/>
      <c r="E496" s="28"/>
      <c r="F496" s="20"/>
      <c r="G496" s="31"/>
      <c r="H496" s="22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4"/>
      <c r="V496" s="4"/>
      <c r="W496" s="8"/>
      <c r="X496" s="8"/>
      <c r="Y496" s="8"/>
      <c r="Z496" s="8"/>
    </row>
    <row r="497" ht="14.25" customHeight="1">
      <c r="A497" s="16"/>
      <c r="B497" s="16"/>
      <c r="C497" s="17"/>
      <c r="D497" s="28"/>
      <c r="E497" s="28"/>
      <c r="F497" s="20"/>
      <c r="G497" s="31"/>
      <c r="H497" s="22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4"/>
      <c r="V497" s="4"/>
      <c r="W497" s="8"/>
      <c r="X497" s="8"/>
      <c r="Y497" s="8"/>
      <c r="Z497" s="8"/>
    </row>
    <row r="498" ht="14.25" customHeight="1">
      <c r="A498" s="16"/>
      <c r="B498" s="16"/>
      <c r="C498" s="17"/>
      <c r="D498" s="28"/>
      <c r="E498" s="28"/>
      <c r="F498" s="20"/>
      <c r="G498" s="31"/>
      <c r="H498" s="22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4"/>
      <c r="V498" s="4"/>
      <c r="W498" s="8"/>
      <c r="X498" s="8"/>
      <c r="Y498" s="8"/>
      <c r="Z498" s="8"/>
    </row>
    <row r="499" ht="14.25" customHeight="1">
      <c r="A499" s="16"/>
      <c r="B499" s="16"/>
      <c r="C499" s="17"/>
      <c r="D499" s="28"/>
      <c r="E499" s="28"/>
      <c r="F499" s="20"/>
      <c r="G499" s="31"/>
      <c r="H499" s="22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4"/>
      <c r="V499" s="4"/>
      <c r="W499" s="8"/>
      <c r="X499" s="8"/>
      <c r="Y499" s="8"/>
      <c r="Z499" s="8"/>
    </row>
    <row r="500" ht="14.25" customHeight="1">
      <c r="A500" s="16"/>
      <c r="B500" s="16"/>
      <c r="C500" s="17"/>
      <c r="D500" s="28"/>
      <c r="E500" s="28"/>
      <c r="F500" s="20"/>
      <c r="G500" s="31"/>
      <c r="H500" s="22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4"/>
      <c r="V500" s="4"/>
      <c r="W500" s="8"/>
      <c r="X500" s="8"/>
      <c r="Y500" s="8"/>
      <c r="Z500" s="8"/>
    </row>
    <row r="501" ht="14.25" customHeight="1">
      <c r="A501" s="16"/>
      <c r="B501" s="16"/>
      <c r="C501" s="17"/>
      <c r="D501" s="28"/>
      <c r="E501" s="28"/>
      <c r="F501" s="20"/>
      <c r="G501" s="31"/>
      <c r="H501" s="22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4"/>
      <c r="V501" s="4"/>
      <c r="W501" s="8"/>
      <c r="X501" s="8"/>
      <c r="Y501" s="8"/>
      <c r="Z501" s="8"/>
    </row>
    <row r="502" ht="14.25" customHeight="1">
      <c r="A502" s="16"/>
      <c r="B502" s="16"/>
      <c r="C502" s="17"/>
      <c r="D502" s="28"/>
      <c r="E502" s="28"/>
      <c r="F502" s="20"/>
      <c r="G502" s="31"/>
      <c r="H502" s="22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4"/>
      <c r="V502" s="4"/>
      <c r="W502" s="8"/>
      <c r="X502" s="8"/>
      <c r="Y502" s="8"/>
      <c r="Z502" s="8"/>
    </row>
    <row r="503" ht="14.25" customHeight="1">
      <c r="A503" s="16"/>
      <c r="B503" s="16"/>
      <c r="C503" s="17"/>
      <c r="D503" s="28"/>
      <c r="E503" s="28"/>
      <c r="F503" s="20"/>
      <c r="G503" s="31"/>
      <c r="H503" s="22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4"/>
      <c r="V503" s="4"/>
      <c r="W503" s="8"/>
      <c r="X503" s="8"/>
      <c r="Y503" s="8"/>
      <c r="Z503" s="8"/>
    </row>
    <row r="504" ht="14.25" customHeight="1">
      <c r="A504" s="16"/>
      <c r="B504" s="16"/>
      <c r="C504" s="17"/>
      <c r="D504" s="28"/>
      <c r="E504" s="28"/>
      <c r="F504" s="20"/>
      <c r="G504" s="31"/>
      <c r="H504" s="22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4"/>
      <c r="V504" s="4"/>
      <c r="W504" s="8"/>
      <c r="X504" s="8"/>
      <c r="Y504" s="8"/>
      <c r="Z504" s="8"/>
    </row>
    <row r="505" ht="14.25" customHeight="1">
      <c r="A505" s="16"/>
      <c r="B505" s="16"/>
      <c r="C505" s="17"/>
      <c r="D505" s="28"/>
      <c r="E505" s="28"/>
      <c r="F505" s="20"/>
      <c r="G505" s="31"/>
      <c r="H505" s="22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4"/>
      <c r="V505" s="4"/>
      <c r="W505" s="8"/>
      <c r="X505" s="8"/>
      <c r="Y505" s="8"/>
      <c r="Z505" s="8"/>
    </row>
    <row r="506" ht="14.25" customHeight="1">
      <c r="A506" s="16"/>
      <c r="B506" s="16"/>
      <c r="C506" s="17"/>
      <c r="D506" s="28"/>
      <c r="E506" s="28"/>
      <c r="F506" s="20"/>
      <c r="G506" s="31"/>
      <c r="H506" s="22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4"/>
      <c r="V506" s="4"/>
      <c r="W506" s="8"/>
      <c r="X506" s="8"/>
      <c r="Y506" s="8"/>
      <c r="Z506" s="8"/>
    </row>
    <row r="507" ht="14.25" customHeight="1">
      <c r="A507" s="16"/>
      <c r="B507" s="16"/>
      <c r="C507" s="17"/>
      <c r="D507" s="28"/>
      <c r="E507" s="28"/>
      <c r="F507" s="20"/>
      <c r="G507" s="31"/>
      <c r="H507" s="22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4"/>
      <c r="V507" s="4"/>
      <c r="W507" s="8"/>
      <c r="X507" s="8"/>
      <c r="Y507" s="8"/>
      <c r="Z507" s="8"/>
    </row>
    <row r="508" ht="14.25" customHeight="1">
      <c r="A508" s="16"/>
      <c r="B508" s="16"/>
      <c r="C508" s="17"/>
      <c r="D508" s="28"/>
      <c r="E508" s="28"/>
      <c r="F508" s="20"/>
      <c r="G508" s="31"/>
      <c r="H508" s="22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4"/>
      <c r="V508" s="4"/>
      <c r="W508" s="8"/>
      <c r="X508" s="8"/>
      <c r="Y508" s="8"/>
      <c r="Z508" s="8"/>
    </row>
    <row r="509" ht="14.25" customHeight="1">
      <c r="A509" s="16"/>
      <c r="B509" s="16"/>
      <c r="C509" s="17"/>
      <c r="D509" s="28"/>
      <c r="E509" s="28"/>
      <c r="F509" s="20"/>
      <c r="G509" s="31"/>
      <c r="H509" s="22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4"/>
      <c r="V509" s="4"/>
      <c r="W509" s="8"/>
      <c r="X509" s="8"/>
      <c r="Y509" s="8"/>
      <c r="Z509" s="8"/>
    </row>
    <row r="510" ht="14.25" customHeight="1">
      <c r="A510" s="16"/>
      <c r="B510" s="16"/>
      <c r="C510" s="17"/>
      <c r="D510" s="28"/>
      <c r="E510" s="28"/>
      <c r="F510" s="20"/>
      <c r="G510" s="31"/>
      <c r="H510" s="22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4"/>
      <c r="V510" s="4"/>
      <c r="W510" s="8"/>
      <c r="X510" s="8"/>
      <c r="Y510" s="8"/>
      <c r="Z510" s="8"/>
    </row>
    <row r="511" ht="14.25" customHeight="1">
      <c r="A511" s="16"/>
      <c r="B511" s="16"/>
      <c r="C511" s="17"/>
      <c r="D511" s="28"/>
      <c r="E511" s="28"/>
      <c r="F511" s="20"/>
      <c r="G511" s="31"/>
      <c r="H511" s="22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4"/>
      <c r="V511" s="4"/>
      <c r="W511" s="8"/>
      <c r="X511" s="8"/>
      <c r="Y511" s="8"/>
      <c r="Z511" s="8"/>
    </row>
    <row r="512" ht="14.25" customHeight="1">
      <c r="A512" s="16"/>
      <c r="B512" s="16"/>
      <c r="C512" s="17"/>
      <c r="D512" s="28"/>
      <c r="E512" s="28"/>
      <c r="F512" s="20"/>
      <c r="G512" s="31"/>
      <c r="H512" s="22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4"/>
      <c r="V512" s="4"/>
      <c r="W512" s="8"/>
      <c r="X512" s="8"/>
      <c r="Y512" s="8"/>
      <c r="Z512" s="8"/>
    </row>
    <row r="513" ht="14.25" customHeight="1">
      <c r="A513" s="16"/>
      <c r="B513" s="16"/>
      <c r="C513" s="17"/>
      <c r="D513" s="28"/>
      <c r="E513" s="28"/>
      <c r="F513" s="20"/>
      <c r="G513" s="31"/>
      <c r="H513" s="22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4"/>
      <c r="V513" s="4"/>
      <c r="W513" s="8"/>
      <c r="X513" s="8"/>
      <c r="Y513" s="8"/>
      <c r="Z513" s="8"/>
    </row>
    <row r="514" ht="14.25" customHeight="1">
      <c r="A514" s="16"/>
      <c r="B514" s="16"/>
      <c r="C514" s="17"/>
      <c r="D514" s="28"/>
      <c r="E514" s="28"/>
      <c r="F514" s="20"/>
      <c r="G514" s="31"/>
      <c r="H514" s="22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4"/>
      <c r="V514" s="4"/>
      <c r="W514" s="8"/>
      <c r="X514" s="8"/>
      <c r="Y514" s="8"/>
      <c r="Z514" s="8"/>
    </row>
    <row r="515" ht="14.25" customHeight="1">
      <c r="A515" s="16"/>
      <c r="B515" s="16"/>
      <c r="C515" s="17"/>
      <c r="D515" s="28"/>
      <c r="E515" s="28"/>
      <c r="F515" s="20"/>
      <c r="G515" s="31"/>
      <c r="H515" s="22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4"/>
      <c r="V515" s="4"/>
      <c r="W515" s="8"/>
      <c r="X515" s="8"/>
      <c r="Y515" s="8"/>
      <c r="Z515" s="8"/>
    </row>
    <row r="516" ht="14.25" customHeight="1">
      <c r="A516" s="16"/>
      <c r="B516" s="16"/>
      <c r="C516" s="17"/>
      <c r="D516" s="28"/>
      <c r="E516" s="28"/>
      <c r="F516" s="20"/>
      <c r="G516" s="31"/>
      <c r="H516" s="22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4"/>
      <c r="V516" s="4"/>
      <c r="W516" s="8"/>
      <c r="X516" s="8"/>
      <c r="Y516" s="8"/>
      <c r="Z516" s="8"/>
    </row>
    <row r="517" ht="14.25" customHeight="1">
      <c r="A517" s="16"/>
      <c r="B517" s="16"/>
      <c r="C517" s="17"/>
      <c r="D517" s="28"/>
      <c r="E517" s="28"/>
      <c r="F517" s="20"/>
      <c r="G517" s="31"/>
      <c r="H517" s="22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4"/>
      <c r="V517" s="4"/>
      <c r="W517" s="8"/>
      <c r="X517" s="8"/>
      <c r="Y517" s="8"/>
      <c r="Z517" s="8"/>
    </row>
    <row r="518" ht="14.25" customHeight="1">
      <c r="A518" s="16"/>
      <c r="B518" s="16"/>
      <c r="C518" s="17"/>
      <c r="D518" s="28"/>
      <c r="E518" s="28"/>
      <c r="F518" s="20"/>
      <c r="G518" s="31"/>
      <c r="H518" s="22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4"/>
      <c r="V518" s="4"/>
      <c r="W518" s="8"/>
      <c r="X518" s="8"/>
      <c r="Y518" s="8"/>
      <c r="Z518" s="8"/>
    </row>
    <row r="519" ht="14.25" customHeight="1">
      <c r="A519" s="16"/>
      <c r="B519" s="16"/>
      <c r="C519" s="17"/>
      <c r="D519" s="28"/>
      <c r="E519" s="28"/>
      <c r="F519" s="20"/>
      <c r="G519" s="31"/>
      <c r="H519" s="22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4"/>
      <c r="V519" s="4"/>
      <c r="W519" s="8"/>
      <c r="X519" s="8"/>
      <c r="Y519" s="8"/>
      <c r="Z519" s="8"/>
    </row>
    <row r="520" ht="14.25" customHeight="1">
      <c r="A520" s="16"/>
      <c r="B520" s="16"/>
      <c r="C520" s="17"/>
      <c r="D520" s="28"/>
      <c r="E520" s="28"/>
      <c r="F520" s="20"/>
      <c r="G520" s="31"/>
      <c r="H520" s="22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4"/>
      <c r="V520" s="4"/>
      <c r="W520" s="8"/>
      <c r="X520" s="8"/>
      <c r="Y520" s="8"/>
      <c r="Z520" s="8"/>
    </row>
    <row r="521" ht="14.25" customHeight="1">
      <c r="A521" s="16"/>
      <c r="B521" s="16"/>
      <c r="C521" s="17"/>
      <c r="D521" s="28"/>
      <c r="E521" s="28"/>
      <c r="F521" s="20"/>
      <c r="G521" s="31"/>
      <c r="H521" s="22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4"/>
      <c r="V521" s="4"/>
      <c r="W521" s="8"/>
      <c r="X521" s="8"/>
      <c r="Y521" s="8"/>
      <c r="Z521" s="8"/>
    </row>
    <row r="522" ht="14.25" customHeight="1">
      <c r="A522" s="16"/>
      <c r="B522" s="16"/>
      <c r="C522" s="17"/>
      <c r="D522" s="28"/>
      <c r="E522" s="28"/>
      <c r="F522" s="20"/>
      <c r="G522" s="31"/>
      <c r="H522" s="22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4"/>
      <c r="V522" s="4"/>
      <c r="W522" s="8"/>
      <c r="X522" s="8"/>
      <c r="Y522" s="8"/>
      <c r="Z522" s="8"/>
    </row>
    <row r="523" ht="14.25" customHeight="1">
      <c r="A523" s="16"/>
      <c r="B523" s="16"/>
      <c r="C523" s="17"/>
      <c r="D523" s="28"/>
      <c r="E523" s="28"/>
      <c r="F523" s="20"/>
      <c r="G523" s="31"/>
      <c r="H523" s="22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4"/>
      <c r="V523" s="4"/>
      <c r="W523" s="8"/>
      <c r="X523" s="8"/>
      <c r="Y523" s="8"/>
      <c r="Z523" s="8"/>
    </row>
    <row r="524" ht="14.25" customHeight="1">
      <c r="A524" s="16"/>
      <c r="B524" s="16"/>
      <c r="C524" s="17"/>
      <c r="D524" s="28"/>
      <c r="E524" s="28"/>
      <c r="F524" s="20"/>
      <c r="G524" s="31"/>
      <c r="H524" s="22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4"/>
      <c r="V524" s="4"/>
      <c r="W524" s="8"/>
      <c r="X524" s="8"/>
      <c r="Y524" s="8"/>
      <c r="Z524" s="8"/>
    </row>
    <row r="525" ht="14.25" customHeight="1">
      <c r="A525" s="16"/>
      <c r="B525" s="16"/>
      <c r="C525" s="17"/>
      <c r="D525" s="28"/>
      <c r="E525" s="28"/>
      <c r="F525" s="20"/>
      <c r="G525" s="31"/>
      <c r="H525" s="22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4"/>
      <c r="V525" s="4"/>
      <c r="W525" s="8"/>
      <c r="X525" s="8"/>
      <c r="Y525" s="8"/>
      <c r="Z525" s="8"/>
    </row>
    <row r="526" ht="14.25" customHeight="1">
      <c r="A526" s="16"/>
      <c r="B526" s="16"/>
      <c r="C526" s="17"/>
      <c r="D526" s="28"/>
      <c r="E526" s="28"/>
      <c r="F526" s="20"/>
      <c r="G526" s="31"/>
      <c r="H526" s="22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4"/>
      <c r="V526" s="4"/>
      <c r="W526" s="8"/>
      <c r="X526" s="8"/>
      <c r="Y526" s="8"/>
      <c r="Z526" s="8"/>
    </row>
    <row r="527" ht="14.25" customHeight="1">
      <c r="A527" s="16"/>
      <c r="B527" s="16"/>
      <c r="C527" s="17"/>
      <c r="D527" s="28"/>
      <c r="E527" s="28"/>
      <c r="F527" s="20"/>
      <c r="G527" s="31"/>
      <c r="H527" s="22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4"/>
      <c r="V527" s="4"/>
      <c r="W527" s="8"/>
      <c r="X527" s="8"/>
      <c r="Y527" s="8"/>
      <c r="Z527" s="8"/>
    </row>
    <row r="528" ht="14.25" customHeight="1">
      <c r="A528" s="16"/>
      <c r="B528" s="16"/>
      <c r="C528" s="17"/>
      <c r="D528" s="28"/>
      <c r="E528" s="28"/>
      <c r="F528" s="20"/>
      <c r="G528" s="31"/>
      <c r="H528" s="22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4"/>
      <c r="V528" s="4"/>
      <c r="W528" s="8"/>
      <c r="X528" s="8"/>
      <c r="Y528" s="8"/>
      <c r="Z528" s="8"/>
    </row>
    <row r="529" ht="14.25" customHeight="1">
      <c r="A529" s="16"/>
      <c r="B529" s="16"/>
      <c r="C529" s="17"/>
      <c r="D529" s="28"/>
      <c r="E529" s="28"/>
      <c r="F529" s="20"/>
      <c r="G529" s="31"/>
      <c r="H529" s="22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4"/>
      <c r="V529" s="4"/>
      <c r="W529" s="8"/>
      <c r="X529" s="8"/>
      <c r="Y529" s="8"/>
      <c r="Z529" s="8"/>
    </row>
    <row r="530" ht="14.25" customHeight="1">
      <c r="A530" s="16"/>
      <c r="B530" s="16"/>
      <c r="C530" s="17"/>
      <c r="D530" s="28"/>
      <c r="E530" s="28"/>
      <c r="F530" s="20"/>
      <c r="G530" s="31"/>
      <c r="H530" s="22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4"/>
      <c r="V530" s="4"/>
      <c r="W530" s="8"/>
      <c r="X530" s="8"/>
      <c r="Y530" s="8"/>
      <c r="Z530" s="8"/>
    </row>
    <row r="531" ht="14.25" customHeight="1">
      <c r="A531" s="16"/>
      <c r="B531" s="16"/>
      <c r="C531" s="17"/>
      <c r="D531" s="28"/>
      <c r="E531" s="28"/>
      <c r="F531" s="20"/>
      <c r="G531" s="31"/>
      <c r="H531" s="22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4"/>
      <c r="V531" s="4"/>
      <c r="W531" s="8"/>
      <c r="X531" s="8"/>
      <c r="Y531" s="8"/>
      <c r="Z531" s="8"/>
    </row>
    <row r="532" ht="14.25" customHeight="1">
      <c r="A532" s="16"/>
      <c r="B532" s="16"/>
      <c r="C532" s="17"/>
      <c r="D532" s="28"/>
      <c r="E532" s="28"/>
      <c r="F532" s="20"/>
      <c r="G532" s="31"/>
      <c r="H532" s="22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4"/>
      <c r="V532" s="4"/>
      <c r="W532" s="8"/>
      <c r="X532" s="8"/>
      <c r="Y532" s="8"/>
      <c r="Z532" s="8"/>
    </row>
    <row r="533" ht="14.25" customHeight="1">
      <c r="A533" s="16"/>
      <c r="B533" s="16"/>
      <c r="C533" s="17"/>
      <c r="D533" s="28"/>
      <c r="E533" s="28"/>
      <c r="F533" s="20"/>
      <c r="G533" s="31"/>
      <c r="H533" s="22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4"/>
      <c r="V533" s="4"/>
      <c r="W533" s="8"/>
      <c r="X533" s="8"/>
      <c r="Y533" s="8"/>
      <c r="Z533" s="8"/>
    </row>
    <row r="534" ht="14.25" customHeight="1">
      <c r="A534" s="16"/>
      <c r="B534" s="16"/>
      <c r="C534" s="17"/>
      <c r="D534" s="28"/>
      <c r="E534" s="28"/>
      <c r="F534" s="20"/>
      <c r="G534" s="31"/>
      <c r="H534" s="22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4"/>
      <c r="V534" s="4"/>
      <c r="W534" s="8"/>
      <c r="X534" s="8"/>
      <c r="Y534" s="8"/>
      <c r="Z534" s="8"/>
    </row>
    <row r="535" ht="14.25" customHeight="1">
      <c r="A535" s="16"/>
      <c r="B535" s="16"/>
      <c r="C535" s="17"/>
      <c r="D535" s="28"/>
      <c r="E535" s="28"/>
      <c r="F535" s="20"/>
      <c r="G535" s="31"/>
      <c r="H535" s="22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4"/>
      <c r="V535" s="4"/>
      <c r="W535" s="8"/>
      <c r="X535" s="8"/>
      <c r="Y535" s="8"/>
      <c r="Z535" s="8"/>
    </row>
    <row r="536" ht="14.25" customHeight="1">
      <c r="A536" s="16"/>
      <c r="B536" s="16"/>
      <c r="C536" s="17"/>
      <c r="D536" s="28"/>
      <c r="E536" s="28"/>
      <c r="F536" s="20"/>
      <c r="G536" s="31"/>
      <c r="H536" s="22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4"/>
      <c r="V536" s="4"/>
      <c r="W536" s="8"/>
      <c r="X536" s="8"/>
      <c r="Y536" s="8"/>
      <c r="Z536" s="8"/>
    </row>
    <row r="537" ht="14.25" customHeight="1">
      <c r="A537" s="16"/>
      <c r="B537" s="16"/>
      <c r="C537" s="17"/>
      <c r="D537" s="28"/>
      <c r="E537" s="28"/>
      <c r="F537" s="20"/>
      <c r="G537" s="31"/>
      <c r="H537" s="22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4"/>
      <c r="V537" s="4"/>
      <c r="W537" s="8"/>
      <c r="X537" s="8"/>
      <c r="Y537" s="8"/>
      <c r="Z537" s="8"/>
    </row>
    <row r="538" ht="14.25" customHeight="1">
      <c r="A538" s="16"/>
      <c r="B538" s="16"/>
      <c r="C538" s="17"/>
      <c r="D538" s="28"/>
      <c r="E538" s="28"/>
      <c r="F538" s="20"/>
      <c r="G538" s="31"/>
      <c r="H538" s="22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4"/>
      <c r="V538" s="4"/>
      <c r="W538" s="8"/>
      <c r="X538" s="8"/>
      <c r="Y538" s="8"/>
      <c r="Z538" s="8"/>
    </row>
    <row r="539" ht="14.25" customHeight="1">
      <c r="A539" s="16"/>
      <c r="B539" s="16"/>
      <c r="C539" s="17"/>
      <c r="D539" s="28"/>
      <c r="E539" s="28"/>
      <c r="F539" s="20"/>
      <c r="G539" s="31"/>
      <c r="H539" s="22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4"/>
      <c r="V539" s="4"/>
      <c r="W539" s="8"/>
      <c r="X539" s="8"/>
      <c r="Y539" s="8"/>
      <c r="Z539" s="8"/>
    </row>
    <row r="540" ht="14.25" customHeight="1">
      <c r="A540" s="16"/>
      <c r="B540" s="16"/>
      <c r="C540" s="17"/>
      <c r="D540" s="28"/>
      <c r="E540" s="28"/>
      <c r="F540" s="20"/>
      <c r="G540" s="31"/>
      <c r="H540" s="22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4"/>
      <c r="V540" s="4"/>
      <c r="W540" s="8"/>
      <c r="X540" s="8"/>
      <c r="Y540" s="8"/>
      <c r="Z540" s="8"/>
    </row>
    <row r="541" ht="14.25" customHeight="1">
      <c r="A541" s="16"/>
      <c r="B541" s="16"/>
      <c r="C541" s="17"/>
      <c r="D541" s="28"/>
      <c r="E541" s="28"/>
      <c r="F541" s="20"/>
      <c r="G541" s="31"/>
      <c r="H541" s="22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4"/>
      <c r="V541" s="4"/>
      <c r="W541" s="8"/>
      <c r="X541" s="8"/>
      <c r="Y541" s="8"/>
      <c r="Z541" s="8"/>
    </row>
    <row r="542" ht="14.25" customHeight="1">
      <c r="A542" s="16"/>
      <c r="B542" s="16"/>
      <c r="C542" s="17"/>
      <c r="D542" s="28"/>
      <c r="E542" s="28"/>
      <c r="F542" s="20"/>
      <c r="G542" s="31"/>
      <c r="H542" s="22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4"/>
      <c r="V542" s="4"/>
      <c r="W542" s="8"/>
      <c r="X542" s="8"/>
      <c r="Y542" s="8"/>
      <c r="Z542" s="8"/>
    </row>
    <row r="543" ht="14.25" customHeight="1">
      <c r="A543" s="16"/>
      <c r="B543" s="16"/>
      <c r="C543" s="17"/>
      <c r="D543" s="28"/>
      <c r="E543" s="28"/>
      <c r="F543" s="20"/>
      <c r="G543" s="31"/>
      <c r="H543" s="22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4"/>
      <c r="V543" s="4"/>
      <c r="W543" s="8"/>
      <c r="X543" s="8"/>
      <c r="Y543" s="8"/>
      <c r="Z543" s="8"/>
    </row>
    <row r="544" ht="14.25" customHeight="1">
      <c r="A544" s="16"/>
      <c r="B544" s="16"/>
      <c r="C544" s="17"/>
      <c r="D544" s="28"/>
      <c r="E544" s="28"/>
      <c r="F544" s="20"/>
      <c r="G544" s="31"/>
      <c r="H544" s="22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4"/>
      <c r="V544" s="4"/>
      <c r="W544" s="8"/>
      <c r="X544" s="8"/>
      <c r="Y544" s="8"/>
      <c r="Z544" s="8"/>
    </row>
    <row r="545" ht="14.25" customHeight="1">
      <c r="A545" s="16"/>
      <c r="B545" s="16"/>
      <c r="C545" s="17"/>
      <c r="D545" s="28"/>
      <c r="E545" s="28"/>
      <c r="F545" s="20"/>
      <c r="G545" s="31"/>
      <c r="H545" s="22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4"/>
      <c r="V545" s="4"/>
      <c r="W545" s="8"/>
      <c r="X545" s="8"/>
      <c r="Y545" s="8"/>
      <c r="Z545" s="8"/>
    </row>
    <row r="546" ht="14.25" customHeight="1">
      <c r="A546" s="16"/>
      <c r="B546" s="16"/>
      <c r="C546" s="17"/>
      <c r="D546" s="28"/>
      <c r="E546" s="28"/>
      <c r="F546" s="20"/>
      <c r="G546" s="31"/>
      <c r="H546" s="22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4"/>
      <c r="V546" s="4"/>
      <c r="W546" s="8"/>
      <c r="X546" s="8"/>
      <c r="Y546" s="8"/>
      <c r="Z546" s="8"/>
    </row>
    <row r="547" ht="14.25" customHeight="1">
      <c r="A547" s="16"/>
      <c r="B547" s="16"/>
      <c r="C547" s="17"/>
      <c r="D547" s="28"/>
      <c r="E547" s="28"/>
      <c r="F547" s="20"/>
      <c r="G547" s="31"/>
      <c r="H547" s="22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4"/>
      <c r="V547" s="4"/>
      <c r="W547" s="8"/>
      <c r="X547" s="8"/>
      <c r="Y547" s="8"/>
      <c r="Z547" s="8"/>
    </row>
    <row r="548" ht="14.25" customHeight="1">
      <c r="A548" s="16"/>
      <c r="B548" s="16"/>
      <c r="C548" s="17"/>
      <c r="D548" s="28"/>
      <c r="E548" s="28"/>
      <c r="F548" s="20"/>
      <c r="G548" s="31"/>
      <c r="H548" s="22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4"/>
      <c r="V548" s="4"/>
      <c r="W548" s="8"/>
      <c r="X548" s="8"/>
      <c r="Y548" s="8"/>
      <c r="Z548" s="8"/>
    </row>
    <row r="549" ht="14.25" customHeight="1">
      <c r="A549" s="16"/>
      <c r="B549" s="16"/>
      <c r="C549" s="17"/>
      <c r="D549" s="28"/>
      <c r="E549" s="28"/>
      <c r="F549" s="20"/>
      <c r="G549" s="31"/>
      <c r="H549" s="22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4"/>
      <c r="V549" s="4"/>
      <c r="W549" s="8"/>
      <c r="X549" s="8"/>
      <c r="Y549" s="8"/>
      <c r="Z549" s="8"/>
    </row>
    <row r="550" ht="14.25" customHeight="1">
      <c r="A550" s="16"/>
      <c r="B550" s="16"/>
      <c r="C550" s="17"/>
      <c r="D550" s="28"/>
      <c r="E550" s="28"/>
      <c r="F550" s="20"/>
      <c r="G550" s="31"/>
      <c r="H550" s="22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4"/>
      <c r="V550" s="4"/>
      <c r="W550" s="8"/>
      <c r="X550" s="8"/>
      <c r="Y550" s="8"/>
      <c r="Z550" s="8"/>
    </row>
    <row r="551" ht="14.25" customHeight="1">
      <c r="A551" s="16"/>
      <c r="B551" s="16"/>
      <c r="C551" s="17"/>
      <c r="D551" s="28"/>
      <c r="E551" s="28"/>
      <c r="F551" s="20"/>
      <c r="G551" s="31"/>
      <c r="H551" s="22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4"/>
      <c r="V551" s="4"/>
      <c r="W551" s="8"/>
      <c r="X551" s="8"/>
      <c r="Y551" s="8"/>
      <c r="Z551" s="8"/>
    </row>
    <row r="552" ht="14.25" customHeight="1">
      <c r="A552" s="16"/>
      <c r="B552" s="16"/>
      <c r="C552" s="17"/>
      <c r="D552" s="28"/>
      <c r="E552" s="28"/>
      <c r="F552" s="20"/>
      <c r="G552" s="31"/>
      <c r="H552" s="22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4"/>
      <c r="V552" s="4"/>
      <c r="W552" s="8"/>
      <c r="X552" s="8"/>
      <c r="Y552" s="8"/>
      <c r="Z552" s="8"/>
    </row>
    <row r="553" ht="14.25" customHeight="1">
      <c r="A553" s="16"/>
      <c r="B553" s="16"/>
      <c r="C553" s="17"/>
      <c r="D553" s="28"/>
      <c r="E553" s="28"/>
      <c r="F553" s="20"/>
      <c r="G553" s="31"/>
      <c r="H553" s="22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4"/>
      <c r="V553" s="4"/>
      <c r="W553" s="8"/>
      <c r="X553" s="8"/>
      <c r="Y553" s="8"/>
      <c r="Z553" s="8"/>
    </row>
    <row r="554" ht="14.25" customHeight="1">
      <c r="A554" s="16"/>
      <c r="B554" s="16"/>
      <c r="C554" s="17"/>
      <c r="D554" s="28"/>
      <c r="E554" s="28"/>
      <c r="F554" s="20"/>
      <c r="G554" s="31"/>
      <c r="H554" s="22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4"/>
      <c r="V554" s="4"/>
      <c r="W554" s="8"/>
      <c r="X554" s="8"/>
      <c r="Y554" s="8"/>
      <c r="Z554" s="8"/>
    </row>
    <row r="555" ht="14.25" customHeight="1">
      <c r="A555" s="16"/>
      <c r="B555" s="16"/>
      <c r="C555" s="17"/>
      <c r="D555" s="28"/>
      <c r="E555" s="28"/>
      <c r="F555" s="20"/>
      <c r="G555" s="31"/>
      <c r="H555" s="22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4"/>
      <c r="V555" s="4"/>
      <c r="W555" s="8"/>
      <c r="X555" s="8"/>
      <c r="Y555" s="8"/>
      <c r="Z555" s="8"/>
    </row>
    <row r="556" ht="14.25" customHeight="1">
      <c r="A556" s="16"/>
      <c r="B556" s="16"/>
      <c r="C556" s="17"/>
      <c r="D556" s="28"/>
      <c r="E556" s="28"/>
      <c r="F556" s="20"/>
      <c r="G556" s="31"/>
      <c r="H556" s="22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4"/>
      <c r="V556" s="4"/>
      <c r="W556" s="8"/>
      <c r="X556" s="8"/>
      <c r="Y556" s="8"/>
      <c r="Z556" s="8"/>
    </row>
    <row r="557" ht="14.25" customHeight="1">
      <c r="A557" s="16"/>
      <c r="B557" s="16"/>
      <c r="C557" s="17"/>
      <c r="D557" s="28"/>
      <c r="E557" s="28"/>
      <c r="F557" s="20"/>
      <c r="G557" s="31"/>
      <c r="H557" s="22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4"/>
      <c r="V557" s="4"/>
      <c r="W557" s="8"/>
      <c r="X557" s="8"/>
      <c r="Y557" s="8"/>
      <c r="Z557" s="8"/>
    </row>
    <row r="558" ht="14.25" customHeight="1">
      <c r="A558" s="16"/>
      <c r="B558" s="16"/>
      <c r="C558" s="17"/>
      <c r="D558" s="28"/>
      <c r="E558" s="28"/>
      <c r="F558" s="20"/>
      <c r="G558" s="31"/>
      <c r="H558" s="22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4"/>
      <c r="V558" s="4"/>
      <c r="W558" s="8"/>
      <c r="X558" s="8"/>
      <c r="Y558" s="8"/>
      <c r="Z558" s="8"/>
    </row>
    <row r="559" ht="14.25" customHeight="1">
      <c r="A559" s="16"/>
      <c r="B559" s="16"/>
      <c r="C559" s="17"/>
      <c r="D559" s="28"/>
      <c r="E559" s="28"/>
      <c r="F559" s="20"/>
      <c r="G559" s="31"/>
      <c r="H559" s="22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4"/>
      <c r="V559" s="4"/>
      <c r="W559" s="8"/>
      <c r="X559" s="8"/>
      <c r="Y559" s="8"/>
      <c r="Z559" s="8"/>
    </row>
    <row r="560" ht="14.25" customHeight="1">
      <c r="A560" s="16"/>
      <c r="B560" s="16"/>
      <c r="C560" s="17"/>
      <c r="D560" s="28"/>
      <c r="E560" s="28"/>
      <c r="F560" s="20"/>
      <c r="G560" s="31"/>
      <c r="H560" s="22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4"/>
      <c r="V560" s="4"/>
      <c r="W560" s="8"/>
      <c r="X560" s="8"/>
      <c r="Y560" s="8"/>
      <c r="Z560" s="8"/>
    </row>
    <row r="561" ht="14.25" customHeight="1">
      <c r="A561" s="16"/>
      <c r="B561" s="16"/>
      <c r="C561" s="17"/>
      <c r="D561" s="28"/>
      <c r="E561" s="28"/>
      <c r="F561" s="20"/>
      <c r="G561" s="31"/>
      <c r="H561" s="22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4"/>
      <c r="V561" s="4"/>
      <c r="W561" s="8"/>
      <c r="X561" s="8"/>
      <c r="Y561" s="8"/>
      <c r="Z561" s="8"/>
    </row>
    <row r="562" ht="14.25" customHeight="1">
      <c r="A562" s="16"/>
      <c r="B562" s="16"/>
      <c r="C562" s="17"/>
      <c r="D562" s="28"/>
      <c r="E562" s="28"/>
      <c r="F562" s="20"/>
      <c r="G562" s="31"/>
      <c r="H562" s="22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4"/>
      <c r="V562" s="4"/>
      <c r="W562" s="8"/>
      <c r="X562" s="8"/>
      <c r="Y562" s="8"/>
      <c r="Z562" s="8"/>
    </row>
    <row r="563" ht="14.25" customHeight="1">
      <c r="A563" s="16"/>
      <c r="B563" s="16"/>
      <c r="C563" s="17"/>
      <c r="D563" s="28"/>
      <c r="E563" s="28"/>
      <c r="F563" s="20"/>
      <c r="G563" s="31"/>
      <c r="H563" s="22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4"/>
      <c r="V563" s="4"/>
      <c r="W563" s="8"/>
      <c r="X563" s="8"/>
      <c r="Y563" s="8"/>
      <c r="Z563" s="8"/>
    </row>
    <row r="564" ht="14.25" customHeight="1">
      <c r="A564" s="16"/>
      <c r="B564" s="16"/>
      <c r="C564" s="17"/>
      <c r="D564" s="28"/>
      <c r="E564" s="28"/>
      <c r="F564" s="20"/>
      <c r="G564" s="31"/>
      <c r="H564" s="22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4"/>
      <c r="V564" s="4"/>
      <c r="W564" s="8"/>
      <c r="X564" s="8"/>
      <c r="Y564" s="8"/>
      <c r="Z564" s="8"/>
    </row>
    <row r="565" ht="14.25" customHeight="1">
      <c r="A565" s="16"/>
      <c r="B565" s="16"/>
      <c r="C565" s="17"/>
      <c r="D565" s="28"/>
      <c r="E565" s="28"/>
      <c r="F565" s="20"/>
      <c r="G565" s="31"/>
      <c r="H565" s="22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4"/>
      <c r="V565" s="4"/>
      <c r="W565" s="8"/>
      <c r="X565" s="8"/>
      <c r="Y565" s="8"/>
      <c r="Z565" s="8"/>
    </row>
    <row r="566" ht="14.25" customHeight="1">
      <c r="A566" s="16"/>
      <c r="B566" s="16"/>
      <c r="C566" s="17"/>
      <c r="D566" s="28"/>
      <c r="E566" s="28"/>
      <c r="F566" s="20"/>
      <c r="G566" s="31"/>
      <c r="H566" s="22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4"/>
      <c r="V566" s="4"/>
      <c r="W566" s="8"/>
      <c r="X566" s="8"/>
      <c r="Y566" s="8"/>
      <c r="Z566" s="8"/>
    </row>
    <row r="567" ht="14.25" customHeight="1">
      <c r="A567" s="16"/>
      <c r="B567" s="16"/>
      <c r="C567" s="17"/>
      <c r="D567" s="28"/>
      <c r="E567" s="28"/>
      <c r="F567" s="20"/>
      <c r="G567" s="31"/>
      <c r="H567" s="22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4"/>
      <c r="V567" s="4"/>
      <c r="W567" s="8"/>
      <c r="X567" s="8"/>
      <c r="Y567" s="8"/>
      <c r="Z567" s="8"/>
    </row>
    <row r="568" ht="14.25" customHeight="1">
      <c r="A568" s="16"/>
      <c r="B568" s="16"/>
      <c r="C568" s="17"/>
      <c r="D568" s="28"/>
      <c r="E568" s="28"/>
      <c r="F568" s="20"/>
      <c r="G568" s="31"/>
      <c r="H568" s="22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4"/>
      <c r="V568" s="4"/>
      <c r="W568" s="8"/>
      <c r="X568" s="8"/>
      <c r="Y568" s="8"/>
      <c r="Z568" s="8"/>
    </row>
    <row r="569" ht="14.25" customHeight="1">
      <c r="A569" s="16"/>
      <c r="B569" s="16"/>
      <c r="C569" s="17"/>
      <c r="D569" s="28"/>
      <c r="E569" s="28"/>
      <c r="F569" s="20"/>
      <c r="G569" s="31"/>
      <c r="H569" s="22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4"/>
      <c r="V569" s="4"/>
      <c r="W569" s="8"/>
      <c r="X569" s="8"/>
      <c r="Y569" s="8"/>
      <c r="Z569" s="8"/>
    </row>
    <row r="570" ht="14.25" customHeight="1">
      <c r="A570" s="16"/>
      <c r="B570" s="16"/>
      <c r="C570" s="17"/>
      <c r="D570" s="28"/>
      <c r="E570" s="28"/>
      <c r="F570" s="20"/>
      <c r="G570" s="31"/>
      <c r="H570" s="22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4"/>
      <c r="V570" s="4"/>
      <c r="W570" s="8"/>
      <c r="X570" s="8"/>
      <c r="Y570" s="8"/>
      <c r="Z570" s="8"/>
    </row>
    <row r="571" ht="14.25" customHeight="1">
      <c r="A571" s="16"/>
      <c r="B571" s="16"/>
      <c r="C571" s="17"/>
      <c r="D571" s="28"/>
      <c r="E571" s="28"/>
      <c r="F571" s="20"/>
      <c r="G571" s="31"/>
      <c r="H571" s="22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4"/>
      <c r="V571" s="4"/>
      <c r="W571" s="8"/>
      <c r="X571" s="8"/>
      <c r="Y571" s="8"/>
      <c r="Z571" s="8"/>
    </row>
    <row r="572" ht="14.25" customHeight="1">
      <c r="A572" s="16"/>
      <c r="B572" s="16"/>
      <c r="C572" s="17"/>
      <c r="D572" s="28"/>
      <c r="E572" s="28"/>
      <c r="F572" s="20"/>
      <c r="G572" s="31"/>
      <c r="H572" s="22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4"/>
      <c r="V572" s="4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87402" footer="0.0" header="0.0" left="0.7" right="0.7" top="0.787402"/>
  <pageSetup orientation="landscape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4.14"/>
    <col customWidth="1" min="3" max="3" width="7.71"/>
    <col customWidth="1" min="4" max="5" width="19.86"/>
    <col customWidth="1" min="6" max="6" width="7.71"/>
    <col customWidth="1" min="7" max="7" width="5.0"/>
    <col customWidth="1" min="8" max="22" width="7.71"/>
    <col customWidth="1" min="23" max="26" width="12.71"/>
  </cols>
  <sheetData>
    <row r="1" ht="24.75" customHeight="1">
      <c r="A1" s="1"/>
      <c r="B1" s="2" t="s">
        <v>362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4"/>
      <c r="V1" s="4"/>
      <c r="W1" s="8"/>
      <c r="X1" s="8"/>
      <c r="Y1" s="8"/>
      <c r="Z1" s="8"/>
    </row>
    <row r="2" ht="54.75" customHeight="1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4" t="s">
        <v>15</v>
      </c>
      <c r="V2" s="4"/>
      <c r="W2" s="8"/>
      <c r="X2" s="8"/>
      <c r="Y2" s="8"/>
      <c r="Z2" s="8"/>
    </row>
    <row r="3" ht="14.25" customHeight="1">
      <c r="A3" s="16">
        <v>5.0</v>
      </c>
      <c r="B3" s="16">
        <v>8.0</v>
      </c>
      <c r="C3" s="17">
        <v>1.336921296296296</v>
      </c>
      <c r="D3" s="18" t="s">
        <v>363</v>
      </c>
      <c r="E3" s="19" t="s">
        <v>364</v>
      </c>
      <c r="F3" s="20">
        <v>17.97</v>
      </c>
      <c r="G3" s="21" t="s">
        <v>18</v>
      </c>
      <c r="H3" s="22">
        <v>22.5</v>
      </c>
      <c r="I3" s="23" t="s">
        <v>365</v>
      </c>
      <c r="J3" s="35">
        <v>-0.008</v>
      </c>
      <c r="K3" s="24">
        <v>3.96</v>
      </c>
      <c r="L3" s="23" t="s">
        <v>366</v>
      </c>
      <c r="M3" s="32" t="s">
        <v>26</v>
      </c>
      <c r="N3" s="24">
        <v>4.27</v>
      </c>
      <c r="O3" s="23" t="s">
        <v>367</v>
      </c>
      <c r="P3" s="24">
        <v>0.16</v>
      </c>
      <c r="Q3" s="24">
        <v>4.47</v>
      </c>
      <c r="R3" s="23" t="s">
        <v>368</v>
      </c>
      <c r="S3" s="32" t="s">
        <v>30</v>
      </c>
      <c r="T3" s="24">
        <v>5.13</v>
      </c>
      <c r="U3" s="8" t="str">
        <f t="array" ref="U3">GetFontColor(D3)</f>
        <v>#NAME?</v>
      </c>
      <c r="V3" s="28"/>
      <c r="W3" s="8"/>
      <c r="X3" s="8"/>
      <c r="Y3" s="8"/>
      <c r="Z3" s="8"/>
    </row>
    <row r="4" ht="14.25" customHeight="1">
      <c r="A4" s="16">
        <v>6.0</v>
      </c>
      <c r="B4" s="16">
        <v>8.0</v>
      </c>
      <c r="C4" s="17">
        <v>1.336921296296296</v>
      </c>
      <c r="D4" s="25" t="s">
        <v>364</v>
      </c>
      <c r="E4" s="19" t="s">
        <v>363</v>
      </c>
      <c r="F4" s="20">
        <v>19.73</v>
      </c>
      <c r="G4" s="21" t="s">
        <v>23</v>
      </c>
      <c r="H4" s="22">
        <v>22.5</v>
      </c>
      <c r="I4" s="26" t="s">
        <v>369</v>
      </c>
      <c r="J4" s="28">
        <v>0.15</v>
      </c>
      <c r="K4" s="28">
        <v>4.0</v>
      </c>
      <c r="L4" s="26" t="s">
        <v>370</v>
      </c>
      <c r="M4" s="28">
        <v>1.01</v>
      </c>
      <c r="N4" s="28">
        <v>4.6</v>
      </c>
      <c r="O4" s="26" t="s">
        <v>371</v>
      </c>
      <c r="P4" s="28">
        <v>0.44</v>
      </c>
      <c r="Q4" s="28">
        <v>3.63</v>
      </c>
      <c r="R4" s="26" t="s">
        <v>372</v>
      </c>
      <c r="S4" s="19" t="s">
        <v>26</v>
      </c>
      <c r="T4" s="28">
        <v>5.91</v>
      </c>
      <c r="U4" s="8" t="str">
        <f t="array" ref="U4">GetFontColor(D4)</f>
        <v>#NAME?</v>
      </c>
      <c r="V4" s="28"/>
      <c r="W4" s="8"/>
      <c r="X4" s="8"/>
      <c r="Y4" s="8"/>
      <c r="Z4" s="8"/>
    </row>
    <row r="5" ht="14.25" customHeight="1">
      <c r="A5" s="16">
        <v>7.0</v>
      </c>
      <c r="B5" s="16">
        <v>8.0</v>
      </c>
      <c r="C5" s="17">
        <v>1.33806712962963</v>
      </c>
      <c r="D5" s="18" t="s">
        <v>363</v>
      </c>
      <c r="E5" s="19" t="s">
        <v>364</v>
      </c>
      <c r="F5" s="20">
        <v>18.57</v>
      </c>
      <c r="G5" s="21" t="s">
        <v>23</v>
      </c>
      <c r="H5" s="22">
        <v>22.5</v>
      </c>
      <c r="I5" s="26" t="s">
        <v>365</v>
      </c>
      <c r="J5" s="28">
        <v>0.13</v>
      </c>
      <c r="K5" s="28">
        <v>4.0</v>
      </c>
      <c r="L5" s="26" t="s">
        <v>366</v>
      </c>
      <c r="M5" s="19" t="s">
        <v>26</v>
      </c>
      <c r="N5" s="28">
        <v>4.2</v>
      </c>
      <c r="O5" s="26" t="s">
        <v>367</v>
      </c>
      <c r="P5" s="28">
        <v>0.32</v>
      </c>
      <c r="Q5" s="28">
        <v>4.49</v>
      </c>
      <c r="R5" s="26" t="s">
        <v>368</v>
      </c>
      <c r="S5" s="19" t="s">
        <v>26</v>
      </c>
      <c r="T5" s="28">
        <v>5.42</v>
      </c>
      <c r="U5" s="8" t="str">
        <f t="array" ref="U5">GetFontColor(D5)</f>
        <v>#NAME?</v>
      </c>
      <c r="V5" s="28"/>
      <c r="W5" s="8"/>
      <c r="X5" s="8"/>
      <c r="Y5" s="8"/>
      <c r="Z5" s="8"/>
    </row>
    <row r="6" ht="14.25" customHeight="1">
      <c r="A6" s="16">
        <v>8.0</v>
      </c>
      <c r="B6" s="16">
        <v>8.0</v>
      </c>
      <c r="C6" s="17">
        <v>1.33806712962963</v>
      </c>
      <c r="D6" s="25" t="s">
        <v>364</v>
      </c>
      <c r="E6" s="19" t="s">
        <v>363</v>
      </c>
      <c r="F6" s="20">
        <v>19.64</v>
      </c>
      <c r="G6" s="21" t="s">
        <v>18</v>
      </c>
      <c r="H6" s="22">
        <v>22.5</v>
      </c>
      <c r="I6" s="26" t="s">
        <v>369</v>
      </c>
      <c r="J6" s="28">
        <v>0.1</v>
      </c>
      <c r="K6" s="28">
        <v>4.5</v>
      </c>
      <c r="L6" s="26" t="s">
        <v>370</v>
      </c>
      <c r="M6" s="28">
        <v>1.75</v>
      </c>
      <c r="N6" s="28">
        <v>4.66</v>
      </c>
      <c r="O6" s="26" t="s">
        <v>371</v>
      </c>
      <c r="P6" s="19" t="s">
        <v>30</v>
      </c>
      <c r="Q6" s="28">
        <v>3.64</v>
      </c>
      <c r="R6" s="26" t="s">
        <v>372</v>
      </c>
      <c r="S6" s="28">
        <v>0.09</v>
      </c>
      <c r="T6" s="28">
        <v>4.9</v>
      </c>
      <c r="U6" s="8" t="str">
        <f t="array" ref="U6">GetFontColor(D6)</f>
        <v>#NAME?</v>
      </c>
      <c r="V6" s="28"/>
      <c r="W6" s="8"/>
      <c r="X6" s="8"/>
      <c r="Y6" s="8"/>
      <c r="Z6" s="8"/>
    </row>
    <row r="7" ht="14.25" customHeight="1">
      <c r="A7" s="16">
        <v>9.0</v>
      </c>
      <c r="B7" s="16">
        <v>8.0</v>
      </c>
      <c r="C7" s="17">
        <v>1.339108796296296</v>
      </c>
      <c r="D7" s="18" t="s">
        <v>363</v>
      </c>
      <c r="E7" s="19" t="s">
        <v>364</v>
      </c>
      <c r="F7" s="20">
        <v>18.22</v>
      </c>
      <c r="G7" s="21" t="s">
        <v>23</v>
      </c>
      <c r="H7" s="22">
        <v>22.5</v>
      </c>
      <c r="I7" s="26" t="s">
        <v>365</v>
      </c>
      <c r="J7" s="28">
        <v>0.08</v>
      </c>
      <c r="K7" s="28">
        <v>4.03</v>
      </c>
      <c r="L7" s="26" t="s">
        <v>366</v>
      </c>
      <c r="M7" s="19" t="s">
        <v>26</v>
      </c>
      <c r="N7" s="28">
        <v>4.34</v>
      </c>
      <c r="O7" s="26" t="s">
        <v>367</v>
      </c>
      <c r="P7" s="28">
        <v>0.17</v>
      </c>
      <c r="Q7" s="28">
        <v>4.36</v>
      </c>
      <c r="R7" s="26" t="s">
        <v>368</v>
      </c>
      <c r="S7" s="19" t="s">
        <v>26</v>
      </c>
      <c r="T7" s="28">
        <v>5.25</v>
      </c>
      <c r="U7" s="8" t="str">
        <f t="array" ref="U7">GetFontColor(D7)</f>
        <v>#NAME?</v>
      </c>
      <c r="V7" s="28"/>
      <c r="W7" s="8"/>
      <c r="X7" s="8"/>
      <c r="Y7" s="8"/>
      <c r="Z7" s="8"/>
    </row>
    <row r="8" ht="14.25" customHeight="1">
      <c r="A8" s="16">
        <v>10.0</v>
      </c>
      <c r="B8" s="16">
        <v>8.0</v>
      </c>
      <c r="C8" s="17">
        <v>1.339108796296296</v>
      </c>
      <c r="D8" s="25" t="s">
        <v>364</v>
      </c>
      <c r="E8" s="19" t="s">
        <v>363</v>
      </c>
      <c r="F8" s="20">
        <v>19.06</v>
      </c>
      <c r="G8" s="21" t="s">
        <v>18</v>
      </c>
      <c r="H8" s="22">
        <v>22.5</v>
      </c>
      <c r="I8" s="26" t="s">
        <v>369</v>
      </c>
      <c r="J8" s="28">
        <v>0.16</v>
      </c>
      <c r="K8" s="28">
        <v>4.13</v>
      </c>
      <c r="L8" s="26" t="s">
        <v>370</v>
      </c>
      <c r="M8" s="28">
        <v>0.27</v>
      </c>
      <c r="N8" s="28">
        <v>4.61</v>
      </c>
      <c r="O8" s="26" t="s">
        <v>371</v>
      </c>
      <c r="P8" s="19" t="s">
        <v>26</v>
      </c>
      <c r="Q8" s="28">
        <v>3.87</v>
      </c>
      <c r="R8" s="26" t="s">
        <v>372</v>
      </c>
      <c r="S8" s="19" t="s">
        <v>26</v>
      </c>
      <c r="T8" s="28">
        <v>6.03</v>
      </c>
      <c r="U8" s="8" t="str">
        <f t="array" ref="U8">GetFontColor(D8)</f>
        <v>#NAME?</v>
      </c>
      <c r="V8" s="28"/>
      <c r="W8" s="8"/>
      <c r="X8" s="8"/>
      <c r="Y8" s="8"/>
      <c r="Z8" s="8"/>
    </row>
    <row r="9" ht="14.25" customHeight="1">
      <c r="A9" s="16">
        <v>11.0</v>
      </c>
      <c r="B9" s="16">
        <v>8.0</v>
      </c>
      <c r="C9" s="17">
        <v>1.339895833333333</v>
      </c>
      <c r="D9" s="18" t="s">
        <v>363</v>
      </c>
      <c r="E9" s="19" t="s">
        <v>364</v>
      </c>
      <c r="F9" s="20">
        <v>18.59</v>
      </c>
      <c r="G9" s="21" t="s">
        <v>18</v>
      </c>
      <c r="H9" s="22">
        <v>22.5</v>
      </c>
      <c r="I9" s="26" t="s">
        <v>365</v>
      </c>
      <c r="J9" s="28">
        <v>0.07</v>
      </c>
      <c r="K9" s="28">
        <v>4.05</v>
      </c>
      <c r="L9" s="26" t="s">
        <v>366</v>
      </c>
      <c r="M9" s="28">
        <v>0.12</v>
      </c>
      <c r="N9" s="28">
        <v>4.26</v>
      </c>
      <c r="O9" s="26" t="s">
        <v>367</v>
      </c>
      <c r="P9" s="28">
        <v>0.26</v>
      </c>
      <c r="Q9" s="28">
        <v>4.6</v>
      </c>
      <c r="R9" s="26" t="s">
        <v>368</v>
      </c>
      <c r="S9" s="19" t="s">
        <v>26</v>
      </c>
      <c r="T9" s="28">
        <v>5.24</v>
      </c>
      <c r="U9" s="8" t="str">
        <f t="array" ref="U9">GetFontColor(D9)</f>
        <v>#NAME?</v>
      </c>
      <c r="V9" s="28"/>
      <c r="W9" s="8"/>
      <c r="X9" s="8"/>
      <c r="Y9" s="8"/>
      <c r="Z9" s="8"/>
    </row>
    <row r="10" ht="14.25" customHeight="1">
      <c r="A10" s="16">
        <v>12.0</v>
      </c>
      <c r="B10" s="16">
        <v>8.0</v>
      </c>
      <c r="C10" s="17">
        <v>1.339895833333333</v>
      </c>
      <c r="D10" s="25" t="s">
        <v>364</v>
      </c>
      <c r="E10" s="19" t="s">
        <v>363</v>
      </c>
      <c r="F10" s="20">
        <v>18.21</v>
      </c>
      <c r="G10" s="21" t="s">
        <v>23</v>
      </c>
      <c r="H10" s="22">
        <v>22.5</v>
      </c>
      <c r="I10" s="26" t="s">
        <v>369</v>
      </c>
      <c r="J10" s="28">
        <v>0.11</v>
      </c>
      <c r="K10" s="28">
        <v>4.26</v>
      </c>
      <c r="L10" s="26" t="s">
        <v>370</v>
      </c>
      <c r="M10" s="28">
        <v>0.27</v>
      </c>
      <c r="N10" s="28">
        <v>4.61</v>
      </c>
      <c r="O10" s="26" t="s">
        <v>371</v>
      </c>
      <c r="P10" s="28">
        <v>0.14</v>
      </c>
      <c r="Q10" s="28">
        <v>3.79</v>
      </c>
      <c r="R10" s="26" t="s">
        <v>372</v>
      </c>
      <c r="S10" s="19" t="s">
        <v>26</v>
      </c>
      <c r="T10" s="28">
        <v>5.03</v>
      </c>
      <c r="U10" s="8" t="str">
        <f t="array" ref="U10">GetFontColor(D10)</f>
        <v>#NAME?</v>
      </c>
      <c r="V10" s="28"/>
      <c r="W10" s="8"/>
      <c r="X10" s="8"/>
      <c r="Y10" s="8"/>
      <c r="Z10" s="8"/>
    </row>
    <row r="11" ht="14.25" customHeight="1">
      <c r="A11" s="16">
        <v>13.0</v>
      </c>
      <c r="B11" s="16">
        <v>8.0</v>
      </c>
      <c r="C11" s="17">
        <v>1.3409375</v>
      </c>
      <c r="D11" s="18" t="s">
        <v>363</v>
      </c>
      <c r="E11" s="19" t="s">
        <v>364</v>
      </c>
      <c r="F11" s="20">
        <v>18.05</v>
      </c>
      <c r="G11" s="21" t="s">
        <v>23</v>
      </c>
      <c r="H11" s="22">
        <v>22.5</v>
      </c>
      <c r="I11" s="26" t="s">
        <v>373</v>
      </c>
      <c r="J11" s="28">
        <v>0.06</v>
      </c>
      <c r="K11" s="28">
        <v>4.34</v>
      </c>
      <c r="L11" s="26" t="s">
        <v>368</v>
      </c>
      <c r="M11" s="28">
        <v>0.22</v>
      </c>
      <c r="N11" s="28">
        <v>4.33</v>
      </c>
      <c r="O11" s="26" t="s">
        <v>365</v>
      </c>
      <c r="P11" s="28">
        <v>0.16</v>
      </c>
      <c r="Q11" s="28">
        <v>4.34</v>
      </c>
      <c r="R11" s="26" t="s">
        <v>367</v>
      </c>
      <c r="S11" s="28">
        <v>0.14</v>
      </c>
      <c r="T11" s="28">
        <v>4.46</v>
      </c>
      <c r="U11" s="8" t="str">
        <f t="array" ref="U11">GetFontColor(D11)</f>
        <v>#NAME?</v>
      </c>
      <c r="V11" s="28"/>
      <c r="W11" s="8"/>
      <c r="X11" s="8"/>
      <c r="Y11" s="8"/>
      <c r="Z11" s="8"/>
    </row>
    <row r="12" ht="14.25" customHeight="1">
      <c r="A12" s="16">
        <v>14.0</v>
      </c>
      <c r="B12" s="16">
        <v>8.0</v>
      </c>
      <c r="C12" s="17">
        <v>1.3409375</v>
      </c>
      <c r="D12" s="25" t="s">
        <v>364</v>
      </c>
      <c r="E12" s="19" t="s">
        <v>363</v>
      </c>
      <c r="F12" s="20">
        <v>20.94</v>
      </c>
      <c r="G12" s="21" t="s">
        <v>18</v>
      </c>
      <c r="H12" s="22">
        <v>22.5</v>
      </c>
      <c r="I12" s="26" t="s">
        <v>369</v>
      </c>
      <c r="J12" s="28">
        <v>0.08</v>
      </c>
      <c r="K12" s="28">
        <v>4.03</v>
      </c>
      <c r="L12" s="26" t="s">
        <v>370</v>
      </c>
      <c r="M12" s="28">
        <v>0.16</v>
      </c>
      <c r="N12" s="28">
        <v>4.63</v>
      </c>
      <c r="O12" s="26" t="s">
        <v>371</v>
      </c>
      <c r="P12" s="19" t="s">
        <v>31</v>
      </c>
      <c r="Q12" s="28">
        <v>3.92</v>
      </c>
      <c r="R12" s="26" t="s">
        <v>372</v>
      </c>
      <c r="S12" s="28">
        <v>0.11</v>
      </c>
      <c r="T12" s="28">
        <v>8.02</v>
      </c>
      <c r="U12" s="8" t="str">
        <f t="array" ref="U12">GetFontColor(D12)</f>
        <v>#NAME?</v>
      </c>
      <c r="V12" s="28"/>
      <c r="W12" s="8"/>
      <c r="X12" s="8"/>
      <c r="Y12" s="8"/>
      <c r="Z12" s="8"/>
    </row>
    <row r="13" ht="14.25" customHeight="1">
      <c r="A13" s="16">
        <v>15.0</v>
      </c>
      <c r="B13" s="16">
        <v>8.0</v>
      </c>
      <c r="C13" s="17">
        <v>1.345405092592593</v>
      </c>
      <c r="D13" s="18" t="s">
        <v>374</v>
      </c>
      <c r="E13" s="19" t="s">
        <v>375</v>
      </c>
      <c r="F13" s="20">
        <v>29.03</v>
      </c>
      <c r="G13" s="21" t="s">
        <v>18</v>
      </c>
      <c r="H13" s="22">
        <v>27.5</v>
      </c>
      <c r="I13" s="26" t="s">
        <v>376</v>
      </c>
      <c r="J13" s="27">
        <v>-0.11</v>
      </c>
      <c r="K13" s="28">
        <v>3.87</v>
      </c>
      <c r="L13" s="26" t="s">
        <v>377</v>
      </c>
      <c r="M13" s="19" t="s">
        <v>26</v>
      </c>
      <c r="N13" s="28">
        <v>4.96</v>
      </c>
      <c r="O13" s="26" t="s">
        <v>378</v>
      </c>
      <c r="P13" s="19" t="s">
        <v>26</v>
      </c>
      <c r="Q13" s="28">
        <v>4.61</v>
      </c>
      <c r="R13" s="26" t="s">
        <v>379</v>
      </c>
      <c r="S13" s="28">
        <v>0.31</v>
      </c>
      <c r="T13" s="28">
        <v>4.57</v>
      </c>
      <c r="U13" s="8" t="str">
        <f t="array" ref="U13">GetFontColor(D13)</f>
        <v>#NAME?</v>
      </c>
      <c r="V13" s="28"/>
      <c r="W13" s="8"/>
      <c r="X13" s="8"/>
      <c r="Y13" s="8"/>
      <c r="Z13" s="8"/>
    </row>
    <row r="14" ht="14.25" customHeight="1">
      <c r="A14" s="16">
        <v>16.0</v>
      </c>
      <c r="B14" s="16">
        <v>8.0</v>
      </c>
      <c r="C14" s="17">
        <v>1.345405092592593</v>
      </c>
      <c r="D14" s="25" t="s">
        <v>375</v>
      </c>
      <c r="E14" s="19" t="s">
        <v>374</v>
      </c>
      <c r="F14" s="20">
        <v>23.96</v>
      </c>
      <c r="G14" s="21" t="s">
        <v>23</v>
      </c>
      <c r="H14" s="22">
        <v>25.0</v>
      </c>
      <c r="I14" s="26" t="s">
        <v>380</v>
      </c>
      <c r="J14" s="27">
        <v>-0.06</v>
      </c>
      <c r="K14" s="28">
        <v>4.32</v>
      </c>
      <c r="L14" s="26" t="s">
        <v>381</v>
      </c>
      <c r="M14" s="28">
        <v>0.17</v>
      </c>
      <c r="N14" s="28">
        <v>4.08</v>
      </c>
      <c r="O14" s="26" t="s">
        <v>382</v>
      </c>
      <c r="P14" s="28">
        <v>0.41</v>
      </c>
      <c r="Q14" s="28">
        <v>4.2</v>
      </c>
      <c r="R14" s="26" t="s">
        <v>383</v>
      </c>
      <c r="S14" s="28">
        <v>0.35</v>
      </c>
      <c r="T14" s="28">
        <v>4.3</v>
      </c>
      <c r="U14" s="8" t="str">
        <f t="array" ref="U14">GetFontColor(D14)</f>
        <v>#NAME?</v>
      </c>
      <c r="V14" s="28"/>
      <c r="W14" s="8"/>
      <c r="X14" s="8"/>
      <c r="Y14" s="8"/>
      <c r="Z14" s="8"/>
    </row>
    <row r="15" ht="14.25" customHeight="1">
      <c r="A15" s="16">
        <v>17.0</v>
      </c>
      <c r="B15" s="16">
        <v>8.0</v>
      </c>
      <c r="C15" s="17">
        <v>1.346296296296296</v>
      </c>
      <c r="D15" s="18" t="s">
        <v>374</v>
      </c>
      <c r="E15" s="19" t="s">
        <v>375</v>
      </c>
      <c r="F15" s="20">
        <v>19.09</v>
      </c>
      <c r="G15" s="21" t="s">
        <v>18</v>
      </c>
      <c r="H15" s="22">
        <v>27.5</v>
      </c>
      <c r="I15" s="26" t="s">
        <v>376</v>
      </c>
      <c r="J15" s="28">
        <v>4.71</v>
      </c>
      <c r="K15" s="28">
        <v>4.86</v>
      </c>
      <c r="L15" s="26" t="s">
        <v>377</v>
      </c>
      <c r="M15" s="25" t="s">
        <v>29</v>
      </c>
      <c r="N15" s="28">
        <v>4.44</v>
      </c>
      <c r="O15" s="26" t="s">
        <v>378</v>
      </c>
      <c r="P15" s="28">
        <v>0.35</v>
      </c>
      <c r="Q15" s="28">
        <v>4.73</v>
      </c>
      <c r="R15" s="26" t="s">
        <v>379</v>
      </c>
      <c r="S15" s="28"/>
      <c r="T15" s="28"/>
      <c r="U15" s="8" t="str">
        <f t="array" ref="U15">GetFontColor(D15)</f>
        <v>#NAME?</v>
      </c>
      <c r="V15" s="28"/>
      <c r="W15" s="8"/>
      <c r="X15" s="8"/>
      <c r="Y15" s="8"/>
      <c r="Z15" s="8"/>
    </row>
    <row r="16" ht="14.25" customHeight="1">
      <c r="A16" s="16">
        <v>18.0</v>
      </c>
      <c r="B16" s="16">
        <v>8.0</v>
      </c>
      <c r="C16" s="17">
        <v>1.346296296296296</v>
      </c>
      <c r="D16" s="25" t="s">
        <v>375</v>
      </c>
      <c r="E16" s="19" t="s">
        <v>374</v>
      </c>
      <c r="F16" s="20">
        <v>18.13</v>
      </c>
      <c r="G16" s="21" t="s">
        <v>23</v>
      </c>
      <c r="H16" s="22">
        <v>25.0</v>
      </c>
      <c r="I16" s="26" t="s">
        <v>380</v>
      </c>
      <c r="J16" s="28">
        <v>0.15</v>
      </c>
      <c r="K16" s="28">
        <v>4.34</v>
      </c>
      <c r="L16" s="26" t="s">
        <v>381</v>
      </c>
      <c r="M16" s="19" t="s">
        <v>26</v>
      </c>
      <c r="N16" s="28">
        <v>4.22</v>
      </c>
      <c r="O16" s="26" t="s">
        <v>382</v>
      </c>
      <c r="P16" s="28">
        <v>0.53</v>
      </c>
      <c r="Q16" s="28">
        <v>4.39</v>
      </c>
      <c r="R16" s="26" t="s">
        <v>383</v>
      </c>
      <c r="S16" s="28">
        <v>0.17</v>
      </c>
      <c r="T16" s="28">
        <v>4.34</v>
      </c>
      <c r="U16" s="8" t="str">
        <f t="array" ref="U16">GetFontColor(D16)</f>
        <v>#NAME?</v>
      </c>
      <c r="V16" s="28"/>
      <c r="W16" s="8"/>
      <c r="X16" s="8"/>
      <c r="Y16" s="8"/>
      <c r="Z16" s="8"/>
    </row>
    <row r="17" ht="14.25" customHeight="1">
      <c r="A17" s="16">
        <v>19.0</v>
      </c>
      <c r="B17" s="16">
        <v>8.0</v>
      </c>
      <c r="C17" s="17">
        <v>1.347233796296296</v>
      </c>
      <c r="D17" s="18" t="s">
        <v>374</v>
      </c>
      <c r="E17" s="19" t="s">
        <v>375</v>
      </c>
      <c r="F17" s="20">
        <v>30.63</v>
      </c>
      <c r="G17" s="21" t="s">
        <v>18</v>
      </c>
      <c r="H17" s="22">
        <v>27.5</v>
      </c>
      <c r="I17" s="26" t="s">
        <v>376</v>
      </c>
      <c r="J17" s="28">
        <v>0.13</v>
      </c>
      <c r="K17" s="28">
        <v>3.99</v>
      </c>
      <c r="L17" s="26" t="s">
        <v>377</v>
      </c>
      <c r="M17" s="28">
        <v>0.18</v>
      </c>
      <c r="N17" s="28">
        <v>4.88</v>
      </c>
      <c r="O17" s="26" t="s">
        <v>378</v>
      </c>
      <c r="P17" s="28">
        <v>0.66</v>
      </c>
      <c r="Q17" s="28">
        <v>4.43</v>
      </c>
      <c r="R17" s="26" t="s">
        <v>379</v>
      </c>
      <c r="S17" s="28">
        <v>2.25</v>
      </c>
      <c r="T17" s="25" t="s">
        <v>54</v>
      </c>
      <c r="U17" s="8" t="str">
        <f t="array" ref="U17">GetFontColor(D17)</f>
        <v>#NAME?</v>
      </c>
      <c r="V17" s="27"/>
      <c r="W17" s="8"/>
      <c r="X17" s="8"/>
      <c r="Y17" s="8"/>
      <c r="Z17" s="8"/>
    </row>
    <row r="18" ht="14.25" customHeight="1">
      <c r="A18" s="16">
        <v>20.0</v>
      </c>
      <c r="B18" s="16">
        <v>8.0</v>
      </c>
      <c r="C18" s="17">
        <v>1.347233796296296</v>
      </c>
      <c r="D18" s="25" t="s">
        <v>375</v>
      </c>
      <c r="E18" s="19" t="s">
        <v>374</v>
      </c>
      <c r="F18" s="20">
        <v>26.1</v>
      </c>
      <c r="G18" s="21" t="s">
        <v>23</v>
      </c>
      <c r="H18" s="22">
        <v>25.0</v>
      </c>
      <c r="I18" s="26" t="s">
        <v>380</v>
      </c>
      <c r="J18" s="28">
        <v>0.07</v>
      </c>
      <c r="K18" s="28">
        <v>4.43</v>
      </c>
      <c r="L18" s="26" t="s">
        <v>381</v>
      </c>
      <c r="M18" s="25" t="s">
        <v>29</v>
      </c>
      <c r="N18" s="28">
        <v>4.18</v>
      </c>
      <c r="O18" s="26" t="s">
        <v>382</v>
      </c>
      <c r="P18" s="28">
        <v>0.24</v>
      </c>
      <c r="Q18" s="28">
        <v>4.37</v>
      </c>
      <c r="R18" s="26" t="s">
        <v>383</v>
      </c>
      <c r="S18" s="19" t="s">
        <v>26</v>
      </c>
      <c r="T18" s="28">
        <v>4.39</v>
      </c>
      <c r="U18" s="8" t="str">
        <f t="array" ref="U18">GetFontColor(D18)</f>
        <v>#NAME?</v>
      </c>
      <c r="V18" s="28"/>
      <c r="W18" s="8"/>
      <c r="X18" s="8"/>
      <c r="Y18" s="8"/>
      <c r="Z18" s="8"/>
    </row>
    <row r="19" ht="14.25" customHeight="1">
      <c r="A19" s="16">
        <v>21.0</v>
      </c>
      <c r="B19" s="16">
        <v>8.0</v>
      </c>
      <c r="C19" s="17">
        <v>1.350821759259259</v>
      </c>
      <c r="D19" s="18" t="s">
        <v>384</v>
      </c>
      <c r="E19" s="19" t="s">
        <v>385</v>
      </c>
      <c r="F19" s="20">
        <v>25.08</v>
      </c>
      <c r="G19" s="21" t="s">
        <v>23</v>
      </c>
      <c r="H19" s="22">
        <v>27.5</v>
      </c>
      <c r="I19" s="26" t="s">
        <v>386</v>
      </c>
      <c r="J19" s="28">
        <v>0.13</v>
      </c>
      <c r="K19" s="28">
        <v>4.05</v>
      </c>
      <c r="L19" s="26" t="s">
        <v>387</v>
      </c>
      <c r="M19" s="28">
        <v>0.18</v>
      </c>
      <c r="N19" s="28">
        <v>4.38</v>
      </c>
      <c r="O19" s="26" t="s">
        <v>388</v>
      </c>
      <c r="P19" s="19" t="s">
        <v>26</v>
      </c>
      <c r="Q19" s="28">
        <v>4.44</v>
      </c>
      <c r="R19" s="26" t="s">
        <v>389</v>
      </c>
      <c r="S19" s="25" t="s">
        <v>29</v>
      </c>
      <c r="T19" s="28">
        <v>4.67</v>
      </c>
      <c r="U19" s="8" t="str">
        <f t="array" ref="U19">GetFontColor(D19)</f>
        <v>#NAME?</v>
      </c>
      <c r="V19" s="28"/>
      <c r="W19" s="8"/>
      <c r="X19" s="8"/>
      <c r="Y19" s="8"/>
      <c r="Z19" s="8"/>
    </row>
    <row r="20" ht="14.25" customHeight="1">
      <c r="A20" s="16">
        <v>22.0</v>
      </c>
      <c r="B20" s="16">
        <v>8.0</v>
      </c>
      <c r="C20" s="17">
        <v>1.350821759259259</v>
      </c>
      <c r="D20" s="25" t="s">
        <v>385</v>
      </c>
      <c r="E20" s="19" t="s">
        <v>384</v>
      </c>
      <c r="F20" s="20">
        <v>25.1</v>
      </c>
      <c r="G20" s="21" t="s">
        <v>18</v>
      </c>
      <c r="H20" s="22">
        <v>27.5</v>
      </c>
      <c r="I20" s="26" t="s">
        <v>390</v>
      </c>
      <c r="J20" s="28">
        <v>0.09</v>
      </c>
      <c r="K20" s="28">
        <v>4.3</v>
      </c>
      <c r="L20" s="26" t="s">
        <v>391</v>
      </c>
      <c r="M20" s="19" t="s">
        <v>26</v>
      </c>
      <c r="N20" s="28">
        <v>4.2</v>
      </c>
      <c r="O20" s="26" t="s">
        <v>392</v>
      </c>
      <c r="P20" s="28">
        <v>0.24</v>
      </c>
      <c r="Q20" s="28">
        <v>4.29</v>
      </c>
      <c r="R20" s="30"/>
      <c r="S20" s="27"/>
      <c r="T20" s="25" t="s">
        <v>322</v>
      </c>
      <c r="U20" s="8" t="str">
        <f t="array" ref="U20">GetFontColor(D20)</f>
        <v>#NAME?</v>
      </c>
      <c r="V20" s="27"/>
      <c r="W20" s="8"/>
      <c r="X20" s="8"/>
      <c r="Y20" s="8"/>
      <c r="Z20" s="8"/>
    </row>
    <row r="21" ht="14.25" customHeight="1">
      <c r="A21" s="16">
        <v>23.0</v>
      </c>
      <c r="B21" s="16">
        <v>8.0</v>
      </c>
      <c r="C21" s="17">
        <v>1.352060185185185</v>
      </c>
      <c r="D21" s="18" t="s">
        <v>384</v>
      </c>
      <c r="E21" s="19" t="s">
        <v>385</v>
      </c>
      <c r="F21" s="20">
        <v>18.35</v>
      </c>
      <c r="G21" s="21" t="s">
        <v>18</v>
      </c>
      <c r="H21" s="22">
        <v>27.5</v>
      </c>
      <c r="I21" s="26" t="s">
        <v>386</v>
      </c>
      <c r="J21" s="28">
        <v>0.08</v>
      </c>
      <c r="K21" s="28">
        <v>4.19</v>
      </c>
      <c r="L21" s="26" t="s">
        <v>387</v>
      </c>
      <c r="M21" s="28">
        <v>0.29</v>
      </c>
      <c r="N21" s="28">
        <v>4.59</v>
      </c>
      <c r="O21" s="26" t="s">
        <v>388</v>
      </c>
      <c r="P21" s="19" t="s">
        <v>26</v>
      </c>
      <c r="Q21" s="28">
        <v>4.51</v>
      </c>
      <c r="R21" s="26" t="s">
        <v>389</v>
      </c>
      <c r="S21" s="25" t="s">
        <v>29</v>
      </c>
      <c r="T21" s="28">
        <v>4.7</v>
      </c>
      <c r="U21" s="8" t="str">
        <f t="array" ref="U21">GetFontColor(D21)</f>
        <v>#NAME?</v>
      </c>
      <c r="V21" s="28"/>
      <c r="W21" s="8"/>
      <c r="X21" s="8"/>
      <c r="Y21" s="8"/>
      <c r="Z21" s="8"/>
    </row>
    <row r="22" ht="14.25" customHeight="1">
      <c r="A22" s="16">
        <v>24.0</v>
      </c>
      <c r="B22" s="16">
        <v>8.0</v>
      </c>
      <c r="C22" s="17">
        <v>1.352060185185185</v>
      </c>
      <c r="D22" s="25" t="s">
        <v>385</v>
      </c>
      <c r="E22" s="19" t="s">
        <v>384</v>
      </c>
      <c r="F22" s="20">
        <v>17.68</v>
      </c>
      <c r="G22" s="21" t="s">
        <v>23</v>
      </c>
      <c r="H22" s="22">
        <v>27.5</v>
      </c>
      <c r="I22" s="26" t="s">
        <v>390</v>
      </c>
      <c r="J22" s="28">
        <v>0.06</v>
      </c>
      <c r="K22" s="28">
        <v>4.28</v>
      </c>
      <c r="L22" s="26" t="s">
        <v>392</v>
      </c>
      <c r="M22" s="28">
        <v>0.27</v>
      </c>
      <c r="N22" s="28">
        <v>4.32</v>
      </c>
      <c r="O22" s="26" t="s">
        <v>391</v>
      </c>
      <c r="P22" s="19" t="s">
        <v>26</v>
      </c>
      <c r="Q22" s="28">
        <v>4.3</v>
      </c>
      <c r="R22" s="26" t="s">
        <v>393</v>
      </c>
      <c r="S22" s="19" t="s">
        <v>31</v>
      </c>
      <c r="T22" s="28">
        <v>4.45</v>
      </c>
      <c r="U22" s="8" t="str">
        <f t="array" ref="U22">GetFontColor(D22)</f>
        <v>#NAME?</v>
      </c>
      <c r="V22" s="28"/>
      <c r="W22" s="8"/>
      <c r="X22" s="8"/>
      <c r="Y22" s="8"/>
      <c r="Z22" s="8"/>
    </row>
    <row r="23" ht="14.25" customHeight="1">
      <c r="A23" s="16">
        <v>25.0</v>
      </c>
      <c r="B23" s="16">
        <v>8.0</v>
      </c>
      <c r="C23" s="17">
        <v>1.353009259259259</v>
      </c>
      <c r="D23" s="18" t="s">
        <v>384</v>
      </c>
      <c r="E23" s="19" t="s">
        <v>385</v>
      </c>
      <c r="F23" s="20">
        <v>18.15</v>
      </c>
      <c r="G23" s="21" t="s">
        <v>18</v>
      </c>
      <c r="H23" s="22">
        <v>27.5</v>
      </c>
      <c r="I23" s="26" t="s">
        <v>386</v>
      </c>
      <c r="J23" s="28">
        <v>0.02</v>
      </c>
      <c r="K23" s="28">
        <v>4.18</v>
      </c>
      <c r="L23" s="26" t="s">
        <v>387</v>
      </c>
      <c r="M23" s="28">
        <v>0.17</v>
      </c>
      <c r="N23" s="28">
        <v>4.55</v>
      </c>
      <c r="O23" s="26" t="s">
        <v>388</v>
      </c>
      <c r="P23" s="28">
        <v>0.13</v>
      </c>
      <c r="Q23" s="28">
        <v>4.48</v>
      </c>
      <c r="R23" s="26" t="s">
        <v>389</v>
      </c>
      <c r="S23" s="19" t="s">
        <v>26</v>
      </c>
      <c r="T23" s="28">
        <v>4.62</v>
      </c>
      <c r="U23" s="8" t="str">
        <f t="array" ref="U23">GetFontColor(D23)</f>
        <v>#NAME?</v>
      </c>
      <c r="V23" s="28"/>
      <c r="W23" s="8"/>
      <c r="X23" s="8"/>
      <c r="Y23" s="8"/>
      <c r="Z23" s="8"/>
    </row>
    <row r="24" ht="14.25" customHeight="1">
      <c r="A24" s="16">
        <v>26.0</v>
      </c>
      <c r="B24" s="16">
        <v>8.0</v>
      </c>
      <c r="C24" s="17">
        <v>1.353009259259259</v>
      </c>
      <c r="D24" s="25" t="s">
        <v>385</v>
      </c>
      <c r="E24" s="19" t="s">
        <v>384</v>
      </c>
      <c r="F24" s="20">
        <v>17.92</v>
      </c>
      <c r="G24" s="21" t="s">
        <v>23</v>
      </c>
      <c r="H24" s="22">
        <v>27.5</v>
      </c>
      <c r="I24" s="26" t="s">
        <v>390</v>
      </c>
      <c r="J24" s="28">
        <v>0.05</v>
      </c>
      <c r="K24" s="28">
        <v>4.39</v>
      </c>
      <c r="L24" s="26" t="s">
        <v>392</v>
      </c>
      <c r="M24" s="28">
        <v>0.16</v>
      </c>
      <c r="N24" s="28">
        <v>4.42</v>
      </c>
      <c r="O24" s="26" t="s">
        <v>391</v>
      </c>
      <c r="P24" s="19" t="s">
        <v>26</v>
      </c>
      <c r="Q24" s="28">
        <v>4.34</v>
      </c>
      <c r="R24" s="26" t="s">
        <v>393</v>
      </c>
      <c r="S24" s="19" t="s">
        <v>26</v>
      </c>
      <c r="T24" s="28">
        <v>4.57</v>
      </c>
      <c r="U24" s="8" t="str">
        <f t="array" ref="U24">GetFontColor(D24)</f>
        <v>#NAME?</v>
      </c>
      <c r="V24" s="28"/>
      <c r="W24" s="8"/>
      <c r="X24" s="8"/>
      <c r="Y24" s="8"/>
      <c r="Z24" s="8"/>
    </row>
    <row r="25" ht="14.25" customHeight="1">
      <c r="A25" s="16">
        <v>27.0</v>
      </c>
      <c r="B25" s="16">
        <v>8.0</v>
      </c>
      <c r="C25" s="17">
        <v>1.354293981481482</v>
      </c>
      <c r="D25" s="18" t="s">
        <v>384</v>
      </c>
      <c r="E25" s="19" t="s">
        <v>385</v>
      </c>
      <c r="F25" s="20">
        <v>18.39</v>
      </c>
      <c r="G25" s="21" t="s">
        <v>18</v>
      </c>
      <c r="H25" s="22">
        <v>27.5</v>
      </c>
      <c r="I25" s="26" t="s">
        <v>386</v>
      </c>
      <c r="J25" s="28">
        <v>0.07</v>
      </c>
      <c r="K25" s="28">
        <v>4.19</v>
      </c>
      <c r="L25" s="26" t="s">
        <v>394</v>
      </c>
      <c r="M25" s="19" t="s">
        <v>26</v>
      </c>
      <c r="N25" s="28">
        <v>4.12</v>
      </c>
      <c r="O25" s="26" t="s">
        <v>387</v>
      </c>
      <c r="P25" s="19" t="s">
        <v>31</v>
      </c>
      <c r="Q25" s="28">
        <v>4.69</v>
      </c>
      <c r="R25" s="26" t="s">
        <v>389</v>
      </c>
      <c r="S25" s="28">
        <v>0.15</v>
      </c>
      <c r="T25" s="28">
        <v>5.17</v>
      </c>
      <c r="U25" s="8" t="str">
        <f t="array" ref="U25">GetFontColor(D25)</f>
        <v>#NAME?</v>
      </c>
      <c r="V25" s="28"/>
      <c r="W25" s="8"/>
      <c r="X25" s="8"/>
      <c r="Y25" s="8"/>
      <c r="Z25" s="8"/>
    </row>
    <row r="26" ht="14.25" customHeight="1">
      <c r="A26" s="16">
        <v>28.0</v>
      </c>
      <c r="B26" s="16">
        <v>8.0</v>
      </c>
      <c r="C26" s="17">
        <v>1.354293981481482</v>
      </c>
      <c r="D26" s="25" t="s">
        <v>385</v>
      </c>
      <c r="E26" s="19" t="s">
        <v>384</v>
      </c>
      <c r="F26" s="20">
        <v>18.27</v>
      </c>
      <c r="G26" s="21" t="s">
        <v>23</v>
      </c>
      <c r="H26" s="22">
        <v>27.5</v>
      </c>
      <c r="I26" s="26" t="s">
        <v>390</v>
      </c>
      <c r="J26" s="28">
        <v>0.08</v>
      </c>
      <c r="K26" s="28">
        <v>4.42</v>
      </c>
      <c r="L26" s="26" t="s">
        <v>392</v>
      </c>
      <c r="M26" s="28">
        <v>0.24</v>
      </c>
      <c r="N26" s="28">
        <v>4.44</v>
      </c>
      <c r="O26" s="26" t="s">
        <v>391</v>
      </c>
      <c r="P26" s="19" t="s">
        <v>26</v>
      </c>
      <c r="Q26" s="28">
        <v>4.37</v>
      </c>
      <c r="R26" s="26" t="s">
        <v>393</v>
      </c>
      <c r="S26" s="19" t="s">
        <v>26</v>
      </c>
      <c r="T26" s="28">
        <v>4.71</v>
      </c>
      <c r="U26" s="8" t="str">
        <f t="array" ref="U26">GetFontColor(D26)</f>
        <v>#NAME?</v>
      </c>
      <c r="V26" s="28"/>
      <c r="W26" s="8"/>
      <c r="X26" s="8"/>
      <c r="Y26" s="8"/>
      <c r="Z26" s="8"/>
    </row>
    <row r="27" ht="14.25" customHeight="1">
      <c r="A27" s="16">
        <v>29.0</v>
      </c>
      <c r="B27" s="16">
        <v>7.0</v>
      </c>
      <c r="C27" s="17">
        <v>1.358634259259259</v>
      </c>
      <c r="D27" s="18" t="s">
        <v>395</v>
      </c>
      <c r="E27" s="19" t="s">
        <v>396</v>
      </c>
      <c r="F27" s="20">
        <v>4.55</v>
      </c>
      <c r="G27" s="21" t="s">
        <v>18</v>
      </c>
      <c r="H27" s="22">
        <v>15.0</v>
      </c>
      <c r="I27" s="26" t="s">
        <v>397</v>
      </c>
      <c r="J27" s="28">
        <v>0.11</v>
      </c>
      <c r="K27" s="28">
        <v>4.44</v>
      </c>
      <c r="L27" s="28"/>
      <c r="M27" s="28"/>
      <c r="N27" s="28"/>
      <c r="O27" s="28"/>
      <c r="P27" s="28"/>
      <c r="Q27" s="28"/>
      <c r="R27" s="28"/>
      <c r="S27" s="28"/>
      <c r="T27" s="28"/>
      <c r="U27" s="8" t="str">
        <f t="array" ref="U27">GetFontColor(D27)</f>
        <v>#NAME?</v>
      </c>
      <c r="V27" s="28"/>
      <c r="W27" s="8"/>
      <c r="X27" s="8"/>
      <c r="Y27" s="8"/>
      <c r="Z27" s="8"/>
    </row>
    <row r="28" ht="14.25" customHeight="1">
      <c r="A28" s="16">
        <v>30.0</v>
      </c>
      <c r="B28" s="16">
        <v>7.0</v>
      </c>
      <c r="C28" s="17">
        <v>1.358634259259259</v>
      </c>
      <c r="D28" s="25" t="s">
        <v>396</v>
      </c>
      <c r="E28" s="19" t="s">
        <v>395</v>
      </c>
      <c r="F28" s="20">
        <v>7.78</v>
      </c>
      <c r="G28" s="21" t="s">
        <v>18</v>
      </c>
      <c r="H28" s="22">
        <v>27.5</v>
      </c>
      <c r="I28" s="26" t="s">
        <v>19</v>
      </c>
      <c r="J28" s="28">
        <v>0.57</v>
      </c>
      <c r="K28" s="28">
        <v>7.22</v>
      </c>
      <c r="L28" s="26" t="s">
        <v>20</v>
      </c>
      <c r="M28" s="28"/>
      <c r="N28" s="28"/>
      <c r="O28" s="19" t="s">
        <v>21</v>
      </c>
      <c r="P28" s="28"/>
      <c r="Q28" s="28"/>
      <c r="R28" s="19" t="s">
        <v>22</v>
      </c>
      <c r="S28" s="28"/>
      <c r="T28" s="28"/>
      <c r="U28" s="8" t="str">
        <f t="array" ref="U28">GetFontColor(D28)</f>
        <v>#NAME?</v>
      </c>
      <c r="V28" s="28"/>
      <c r="W28" s="8"/>
      <c r="X28" s="8"/>
      <c r="Y28" s="8"/>
      <c r="Z28" s="8"/>
    </row>
    <row r="29" ht="14.25" customHeight="1">
      <c r="A29" s="16">
        <v>31.0</v>
      </c>
      <c r="B29" s="16">
        <v>7.0</v>
      </c>
      <c r="C29" s="17">
        <v>1.359756944444444</v>
      </c>
      <c r="D29" s="18" t="s">
        <v>395</v>
      </c>
      <c r="E29" s="19" t="s">
        <v>396</v>
      </c>
      <c r="F29" s="20">
        <v>19.25</v>
      </c>
      <c r="G29" s="21" t="s">
        <v>23</v>
      </c>
      <c r="H29" s="22">
        <v>15.0</v>
      </c>
      <c r="I29" s="26" t="s">
        <v>397</v>
      </c>
      <c r="J29" s="28">
        <v>0.07</v>
      </c>
      <c r="K29" s="28">
        <v>4.33</v>
      </c>
      <c r="L29" s="26" t="s">
        <v>398</v>
      </c>
      <c r="M29" s="19" t="s">
        <v>31</v>
      </c>
      <c r="N29" s="28">
        <v>4.34</v>
      </c>
      <c r="O29" s="26" t="s">
        <v>399</v>
      </c>
      <c r="P29" s="28">
        <v>0.64</v>
      </c>
      <c r="Q29" s="28">
        <v>4.47</v>
      </c>
      <c r="R29" s="26" t="s">
        <v>400</v>
      </c>
      <c r="S29" s="28">
        <v>1.08</v>
      </c>
      <c r="T29" s="28">
        <v>4.33</v>
      </c>
      <c r="U29" s="8" t="str">
        <f t="array" ref="U29">GetFontColor(D29)</f>
        <v>#NAME?</v>
      </c>
      <c r="V29" s="28"/>
      <c r="W29" s="8"/>
      <c r="X29" s="8"/>
      <c r="Y29" s="8"/>
      <c r="Z29" s="8"/>
    </row>
    <row r="30" ht="14.25" customHeight="1">
      <c r="A30" s="16">
        <v>32.0</v>
      </c>
      <c r="B30" s="16">
        <v>7.0</v>
      </c>
      <c r="C30" s="17">
        <v>1.359756944444444</v>
      </c>
      <c r="D30" s="25" t="s">
        <v>396</v>
      </c>
      <c r="E30" s="19" t="s">
        <v>395</v>
      </c>
      <c r="F30" s="20">
        <v>24.18</v>
      </c>
      <c r="G30" s="21" t="s">
        <v>18</v>
      </c>
      <c r="H30" s="22">
        <v>27.5</v>
      </c>
      <c r="I30" s="26" t="s">
        <v>19</v>
      </c>
      <c r="J30" s="28">
        <v>0.1</v>
      </c>
      <c r="K30" s="28">
        <v>4.05</v>
      </c>
      <c r="L30" s="26" t="s">
        <v>20</v>
      </c>
      <c r="M30" s="25" t="s">
        <v>29</v>
      </c>
      <c r="N30" s="28">
        <v>4.15</v>
      </c>
      <c r="O30" s="26" t="s">
        <v>21</v>
      </c>
      <c r="P30" s="19" t="s">
        <v>26</v>
      </c>
      <c r="Q30" s="28">
        <v>3.93</v>
      </c>
      <c r="R30" s="26" t="s">
        <v>22</v>
      </c>
      <c r="S30" s="28">
        <v>1.6</v>
      </c>
      <c r="T30" s="28">
        <v>4.6</v>
      </c>
      <c r="U30" s="8" t="str">
        <f t="array" ref="U30">GetFontColor(D30)</f>
        <v>#NAME?</v>
      </c>
      <c r="V30" s="28"/>
      <c r="W30" s="8"/>
      <c r="X30" s="8"/>
      <c r="Y30" s="8"/>
      <c r="Z30" s="8"/>
    </row>
    <row r="31" ht="14.25" customHeight="1">
      <c r="A31" s="16">
        <v>33.0</v>
      </c>
      <c r="B31" s="16">
        <v>7.0</v>
      </c>
      <c r="C31" s="17">
        <v>1.36125</v>
      </c>
      <c r="D31" s="18" t="s">
        <v>395</v>
      </c>
      <c r="E31" s="19" t="s">
        <v>396</v>
      </c>
      <c r="F31" s="20">
        <v>17.83</v>
      </c>
      <c r="G31" s="21" t="s">
        <v>23</v>
      </c>
      <c r="H31" s="22">
        <v>15.0</v>
      </c>
      <c r="I31" s="26" t="s">
        <v>397</v>
      </c>
      <c r="J31" s="28">
        <v>0.13</v>
      </c>
      <c r="K31" s="28">
        <v>4.41</v>
      </c>
      <c r="L31" s="26" t="s">
        <v>398</v>
      </c>
      <c r="M31" s="28">
        <v>0.17</v>
      </c>
      <c r="N31" s="28">
        <v>4.34</v>
      </c>
      <c r="O31" s="26" t="s">
        <v>399</v>
      </c>
      <c r="P31" s="28">
        <v>0.17</v>
      </c>
      <c r="Q31" s="28">
        <v>4.09</v>
      </c>
      <c r="R31" s="26" t="s">
        <v>400</v>
      </c>
      <c r="S31" s="28">
        <v>0.21</v>
      </c>
      <c r="T31" s="28">
        <v>4.3</v>
      </c>
      <c r="U31" s="8" t="str">
        <f t="array" ref="U31">GetFontColor(D31)</f>
        <v>#NAME?</v>
      </c>
      <c r="V31" s="28"/>
      <c r="W31" s="8"/>
      <c r="X31" s="8"/>
      <c r="Y31" s="8"/>
      <c r="Z31" s="8"/>
    </row>
    <row r="32" ht="14.25" customHeight="1">
      <c r="A32" s="16">
        <v>34.0</v>
      </c>
      <c r="B32" s="16">
        <v>7.0</v>
      </c>
      <c r="C32" s="17">
        <v>1.36125</v>
      </c>
      <c r="D32" s="25" t="s">
        <v>396</v>
      </c>
      <c r="E32" s="19" t="s">
        <v>395</v>
      </c>
      <c r="F32" s="20">
        <v>19.0</v>
      </c>
      <c r="G32" s="21" t="s">
        <v>18</v>
      </c>
      <c r="H32" s="22">
        <v>27.5</v>
      </c>
      <c r="I32" s="26" t="s">
        <v>19</v>
      </c>
      <c r="J32" s="28">
        <v>0.06</v>
      </c>
      <c r="K32" s="28">
        <v>4.16</v>
      </c>
      <c r="L32" s="26" t="s">
        <v>20</v>
      </c>
      <c r="M32" s="28">
        <v>0.4</v>
      </c>
      <c r="N32" s="28">
        <v>4.08</v>
      </c>
      <c r="O32" s="26" t="s">
        <v>21</v>
      </c>
      <c r="P32" s="19" t="s">
        <v>31</v>
      </c>
      <c r="Q32" s="28">
        <v>3.98</v>
      </c>
      <c r="R32" s="26" t="s">
        <v>22</v>
      </c>
      <c r="S32" s="28">
        <v>1.79</v>
      </c>
      <c r="T32" s="28">
        <v>4.53</v>
      </c>
      <c r="U32" s="8" t="str">
        <f t="array" ref="U32">GetFontColor(D32)</f>
        <v>#NAME?</v>
      </c>
      <c r="V32" s="28"/>
      <c r="W32" s="8"/>
      <c r="X32" s="8"/>
      <c r="Y32" s="8"/>
      <c r="Z32" s="8"/>
    </row>
    <row r="33" ht="14.25" customHeight="1">
      <c r="A33" s="16">
        <v>35.0</v>
      </c>
      <c r="B33" s="16">
        <v>7.0</v>
      </c>
      <c r="C33" s="17">
        <v>1.363912037037037</v>
      </c>
      <c r="D33" s="18" t="s">
        <v>401</v>
      </c>
      <c r="E33" s="19" t="s">
        <v>402</v>
      </c>
      <c r="F33" s="20">
        <v>18.01</v>
      </c>
      <c r="G33" s="21" t="s">
        <v>23</v>
      </c>
      <c r="H33" s="22">
        <v>25.0</v>
      </c>
      <c r="I33" s="26" t="s">
        <v>403</v>
      </c>
      <c r="J33" s="28">
        <v>0.04</v>
      </c>
      <c r="K33" s="28">
        <v>4.16</v>
      </c>
      <c r="L33" s="26" t="s">
        <v>404</v>
      </c>
      <c r="M33" s="19" t="s">
        <v>26</v>
      </c>
      <c r="N33" s="28">
        <v>4.34</v>
      </c>
      <c r="O33" s="26" t="s">
        <v>405</v>
      </c>
      <c r="P33" s="28">
        <v>0.24</v>
      </c>
      <c r="Q33" s="28">
        <v>4.14</v>
      </c>
      <c r="R33" s="26" t="s">
        <v>406</v>
      </c>
      <c r="S33" s="19" t="s">
        <v>31</v>
      </c>
      <c r="T33" s="28">
        <v>5.09</v>
      </c>
      <c r="U33" s="8" t="str">
        <f t="array" ref="U33">GetFontColor(D33)</f>
        <v>#NAME?</v>
      </c>
      <c r="V33" s="28"/>
      <c r="W33" s="8"/>
      <c r="X33" s="8"/>
      <c r="Y33" s="8"/>
      <c r="Z33" s="8"/>
    </row>
    <row r="34" ht="14.25" customHeight="1">
      <c r="A34" s="16">
        <v>36.0</v>
      </c>
      <c r="B34" s="16">
        <v>7.0</v>
      </c>
      <c r="C34" s="17">
        <v>1.363912037037037</v>
      </c>
      <c r="D34" s="25" t="s">
        <v>402</v>
      </c>
      <c r="E34" s="19" t="s">
        <v>401</v>
      </c>
      <c r="F34" s="20">
        <v>18.2</v>
      </c>
      <c r="G34" s="21" t="s">
        <v>18</v>
      </c>
      <c r="H34" s="22">
        <v>27.5</v>
      </c>
      <c r="I34" s="26" t="s">
        <v>407</v>
      </c>
      <c r="J34" s="27">
        <v>-0.03</v>
      </c>
      <c r="K34" s="28">
        <v>3.95</v>
      </c>
      <c r="L34" s="26" t="s">
        <v>408</v>
      </c>
      <c r="M34" s="19" t="s">
        <v>31</v>
      </c>
      <c r="N34" s="28">
        <v>4.39</v>
      </c>
      <c r="O34" s="26" t="s">
        <v>409</v>
      </c>
      <c r="P34" s="28">
        <v>0.24</v>
      </c>
      <c r="Q34" s="28">
        <v>4.08</v>
      </c>
      <c r="R34" s="26" t="s">
        <v>410</v>
      </c>
      <c r="S34" s="28">
        <v>0.63</v>
      </c>
      <c r="T34" s="28">
        <v>4.94</v>
      </c>
      <c r="U34" s="8" t="str">
        <f t="array" ref="U34">GetFontColor(D34)</f>
        <v>#NAME?</v>
      </c>
      <c r="V34" s="28"/>
      <c r="W34" s="8"/>
      <c r="X34" s="8"/>
      <c r="Y34" s="8"/>
      <c r="Z34" s="8"/>
    </row>
    <row r="35" ht="14.25" customHeight="1">
      <c r="A35" s="16">
        <v>37.0</v>
      </c>
      <c r="B35" s="16">
        <v>7.0</v>
      </c>
      <c r="C35" s="17">
        <v>1.36462962962963</v>
      </c>
      <c r="D35" s="18" t="s">
        <v>401</v>
      </c>
      <c r="E35" s="19" t="s">
        <v>402</v>
      </c>
      <c r="F35" s="20">
        <v>22.9</v>
      </c>
      <c r="G35" s="21" t="s">
        <v>18</v>
      </c>
      <c r="H35" s="22">
        <v>25.0</v>
      </c>
      <c r="I35" s="26" t="s">
        <v>403</v>
      </c>
      <c r="J35" s="27">
        <v>-0.03</v>
      </c>
      <c r="K35" s="28">
        <v>4.16</v>
      </c>
      <c r="L35" s="26" t="s">
        <v>404</v>
      </c>
      <c r="M35" s="19" t="s">
        <v>26</v>
      </c>
      <c r="N35" s="28">
        <v>4.34</v>
      </c>
      <c r="O35" s="26" t="s">
        <v>405</v>
      </c>
      <c r="P35" s="19" t="s">
        <v>26</v>
      </c>
      <c r="Q35" s="28">
        <v>4.25</v>
      </c>
      <c r="R35" s="26" t="s">
        <v>406</v>
      </c>
      <c r="S35" s="19" t="s">
        <v>26</v>
      </c>
      <c r="T35" s="28">
        <v>5.13</v>
      </c>
      <c r="U35" s="8" t="str">
        <f t="array" ref="U35">GetFontColor(D35)</f>
        <v>#NAME?</v>
      </c>
      <c r="V35" s="28"/>
      <c r="W35" s="8"/>
      <c r="X35" s="8"/>
      <c r="Y35" s="8"/>
      <c r="Z35" s="8"/>
    </row>
    <row r="36" ht="14.25" customHeight="1">
      <c r="A36" s="16">
        <v>38.0</v>
      </c>
      <c r="B36" s="16">
        <v>7.0</v>
      </c>
      <c r="C36" s="17">
        <v>1.36462962962963</v>
      </c>
      <c r="D36" s="25" t="s">
        <v>402</v>
      </c>
      <c r="E36" s="19" t="s">
        <v>401</v>
      </c>
      <c r="F36" s="20">
        <v>22.28</v>
      </c>
      <c r="G36" s="21" t="s">
        <v>23</v>
      </c>
      <c r="H36" s="22">
        <v>27.5</v>
      </c>
      <c r="I36" s="26" t="s">
        <v>407</v>
      </c>
      <c r="J36" s="27">
        <v>-0.008</v>
      </c>
      <c r="K36" s="28">
        <v>4.01</v>
      </c>
      <c r="L36" s="26" t="s">
        <v>408</v>
      </c>
      <c r="M36" s="28">
        <v>0.11</v>
      </c>
      <c r="N36" s="28">
        <v>4.29</v>
      </c>
      <c r="O36" s="26" t="s">
        <v>409</v>
      </c>
      <c r="P36" s="28">
        <v>0.14</v>
      </c>
      <c r="Q36" s="28">
        <v>4.05</v>
      </c>
      <c r="R36" s="26" t="s">
        <v>410</v>
      </c>
      <c r="S36" s="28">
        <v>0.27</v>
      </c>
      <c r="T36" s="28">
        <v>4.81</v>
      </c>
      <c r="U36" s="8" t="str">
        <f t="array" ref="U36">GetFontColor(D36)</f>
        <v>#NAME?</v>
      </c>
      <c r="V36" s="28"/>
      <c r="W36" s="8"/>
      <c r="X36" s="8"/>
      <c r="Y36" s="8"/>
      <c r="Z36" s="8"/>
    </row>
    <row r="37" ht="14.25" customHeight="1">
      <c r="A37" s="16">
        <v>39.0</v>
      </c>
      <c r="B37" s="16">
        <v>7.0</v>
      </c>
      <c r="C37" s="17">
        <v>1.365243055555555</v>
      </c>
      <c r="D37" s="18" t="s">
        <v>401</v>
      </c>
      <c r="E37" s="19" t="s">
        <v>402</v>
      </c>
      <c r="F37" s="20">
        <v>18.13</v>
      </c>
      <c r="G37" s="21" t="s">
        <v>18</v>
      </c>
      <c r="H37" s="22">
        <v>25.0</v>
      </c>
      <c r="I37" s="26" t="s">
        <v>403</v>
      </c>
      <c r="J37" s="28">
        <v>0.12</v>
      </c>
      <c r="K37" s="28">
        <v>4.26</v>
      </c>
      <c r="L37" s="26" t="s">
        <v>404</v>
      </c>
      <c r="M37" s="19" t="s">
        <v>31</v>
      </c>
      <c r="N37" s="28">
        <v>4.48</v>
      </c>
      <c r="O37" s="26" t="s">
        <v>405</v>
      </c>
      <c r="P37" s="19" t="s">
        <v>26</v>
      </c>
      <c r="Q37" s="28">
        <v>4.16</v>
      </c>
      <c r="R37" s="26" t="s">
        <v>406</v>
      </c>
      <c r="S37" s="19" t="s">
        <v>26</v>
      </c>
      <c r="T37" s="28">
        <v>5.11</v>
      </c>
      <c r="U37" s="8" t="str">
        <f t="array" ref="U37">GetFontColor(D37)</f>
        <v>#NAME?</v>
      </c>
      <c r="V37" s="28"/>
      <c r="W37" s="8"/>
      <c r="X37" s="8"/>
      <c r="Y37" s="8"/>
      <c r="Z37" s="8"/>
    </row>
    <row r="38" ht="14.25" customHeight="1">
      <c r="A38" s="16">
        <v>40.0</v>
      </c>
      <c r="B38" s="16">
        <v>7.0</v>
      </c>
      <c r="C38" s="17">
        <v>1.365243055555555</v>
      </c>
      <c r="D38" s="25" t="s">
        <v>402</v>
      </c>
      <c r="E38" s="19" t="s">
        <v>401</v>
      </c>
      <c r="F38" s="20">
        <v>17.79</v>
      </c>
      <c r="G38" s="21" t="s">
        <v>23</v>
      </c>
      <c r="H38" s="22">
        <v>27.5</v>
      </c>
      <c r="I38" s="26" t="s">
        <v>407</v>
      </c>
      <c r="J38" s="28">
        <v>0.13</v>
      </c>
      <c r="K38" s="28">
        <v>3.99</v>
      </c>
      <c r="L38" s="26" t="s">
        <v>408</v>
      </c>
      <c r="M38" s="28">
        <v>0.13</v>
      </c>
      <c r="N38" s="28">
        <v>4.4</v>
      </c>
      <c r="O38" s="26" t="s">
        <v>409</v>
      </c>
      <c r="P38" s="28">
        <v>0.16</v>
      </c>
      <c r="Q38" s="28">
        <v>4.06</v>
      </c>
      <c r="R38" s="26" t="s">
        <v>410</v>
      </c>
      <c r="S38" s="19" t="s">
        <v>31</v>
      </c>
      <c r="T38" s="28">
        <v>4.92</v>
      </c>
      <c r="U38" s="8" t="str">
        <f t="array" ref="U38">GetFontColor(D38)</f>
        <v>#NAME?</v>
      </c>
      <c r="V38" s="28"/>
      <c r="W38" s="8"/>
      <c r="X38" s="8"/>
      <c r="Y38" s="8"/>
      <c r="Z38" s="8"/>
    </row>
    <row r="39" ht="14.25" customHeight="1">
      <c r="A39" s="16">
        <v>41.0</v>
      </c>
      <c r="B39" s="16">
        <v>7.0</v>
      </c>
      <c r="C39" s="17">
        <v>1.365868055555556</v>
      </c>
      <c r="D39" s="18" t="s">
        <v>401</v>
      </c>
      <c r="E39" s="19" t="s">
        <v>402</v>
      </c>
      <c r="F39" s="20">
        <v>18.47</v>
      </c>
      <c r="G39" s="21" t="s">
        <v>23</v>
      </c>
      <c r="H39" s="22">
        <v>25.0</v>
      </c>
      <c r="I39" s="26" t="s">
        <v>403</v>
      </c>
      <c r="J39" s="28">
        <v>0.12</v>
      </c>
      <c r="K39" s="28">
        <v>4.28</v>
      </c>
      <c r="L39" s="26" t="s">
        <v>404</v>
      </c>
      <c r="M39" s="19" t="s">
        <v>31</v>
      </c>
      <c r="N39" s="28">
        <v>4.5</v>
      </c>
      <c r="O39" s="26" t="s">
        <v>405</v>
      </c>
      <c r="P39" s="28">
        <v>0.16</v>
      </c>
      <c r="Q39" s="28">
        <v>4.23</v>
      </c>
      <c r="R39" s="26" t="s">
        <v>406</v>
      </c>
      <c r="S39" s="28">
        <v>0.18</v>
      </c>
      <c r="T39" s="28">
        <v>5.02</v>
      </c>
      <c r="U39" s="8" t="str">
        <f t="array" ref="U39">GetFontColor(D39)</f>
        <v>#NAME?</v>
      </c>
      <c r="V39" s="28"/>
      <c r="W39" s="8"/>
      <c r="X39" s="8"/>
      <c r="Y39" s="8"/>
      <c r="Z39" s="8"/>
    </row>
    <row r="40" ht="14.25" customHeight="1">
      <c r="A40" s="16">
        <v>42.0</v>
      </c>
      <c r="B40" s="16">
        <v>7.0</v>
      </c>
      <c r="C40" s="17">
        <v>1.365868055555556</v>
      </c>
      <c r="D40" s="25" t="s">
        <v>402</v>
      </c>
      <c r="E40" s="19" t="s">
        <v>401</v>
      </c>
      <c r="F40" s="20">
        <v>18.28</v>
      </c>
      <c r="G40" s="21" t="s">
        <v>18</v>
      </c>
      <c r="H40" s="22">
        <v>27.5</v>
      </c>
      <c r="I40" s="26" t="s">
        <v>407</v>
      </c>
      <c r="J40" s="28">
        <v>0.3</v>
      </c>
      <c r="K40" s="28">
        <v>4.24</v>
      </c>
      <c r="L40" s="26" t="s">
        <v>408</v>
      </c>
      <c r="M40" s="28">
        <v>0.22</v>
      </c>
      <c r="N40" s="28">
        <v>4.34</v>
      </c>
      <c r="O40" s="26" t="s">
        <v>409</v>
      </c>
      <c r="P40" s="25" t="s">
        <v>29</v>
      </c>
      <c r="Q40" s="28">
        <v>4.12</v>
      </c>
      <c r="R40" s="26" t="s">
        <v>410</v>
      </c>
      <c r="S40" s="28">
        <v>0.2</v>
      </c>
      <c r="T40" s="28">
        <v>4.86</v>
      </c>
      <c r="U40" s="8" t="str">
        <f t="array" ref="U40">GetFontColor(D40)</f>
        <v>#NAME?</v>
      </c>
      <c r="V40" s="28"/>
      <c r="W40" s="8"/>
      <c r="X40" s="8"/>
      <c r="Y40" s="8"/>
      <c r="Z40" s="8"/>
    </row>
    <row r="41" ht="14.25" customHeight="1">
      <c r="A41" s="16">
        <v>43.0</v>
      </c>
      <c r="B41" s="16">
        <v>7.0</v>
      </c>
      <c r="C41" s="17">
        <v>1.3665625</v>
      </c>
      <c r="D41" s="18" t="s">
        <v>401</v>
      </c>
      <c r="E41" s="19" t="s">
        <v>402</v>
      </c>
      <c r="F41" s="20">
        <v>18.05</v>
      </c>
      <c r="G41" s="21" t="s">
        <v>23</v>
      </c>
      <c r="H41" s="22">
        <v>25.0</v>
      </c>
      <c r="I41" s="26" t="s">
        <v>403</v>
      </c>
      <c r="J41" s="28">
        <v>0.12</v>
      </c>
      <c r="K41" s="28">
        <v>4.26</v>
      </c>
      <c r="L41" s="26" t="s">
        <v>404</v>
      </c>
      <c r="M41" s="19" t="s">
        <v>26</v>
      </c>
      <c r="N41" s="28">
        <v>4.36</v>
      </c>
      <c r="O41" s="26" t="s">
        <v>405</v>
      </c>
      <c r="P41" s="19" t="s">
        <v>26</v>
      </c>
      <c r="Q41" s="28">
        <v>4.17</v>
      </c>
      <c r="R41" s="26" t="s">
        <v>406</v>
      </c>
      <c r="S41" s="19" t="s">
        <v>26</v>
      </c>
      <c r="T41" s="28">
        <v>5.15</v>
      </c>
      <c r="U41" s="8" t="str">
        <f t="array" ref="U41">GetFontColor(D41)</f>
        <v>#NAME?</v>
      </c>
      <c r="V41" s="28"/>
      <c r="W41" s="8"/>
      <c r="X41" s="8"/>
      <c r="Y41" s="8"/>
      <c r="Z41" s="8"/>
    </row>
    <row r="42" ht="14.25" customHeight="1">
      <c r="A42" s="16">
        <v>44.0</v>
      </c>
      <c r="B42" s="16">
        <v>7.0</v>
      </c>
      <c r="C42" s="17">
        <v>1.3665625</v>
      </c>
      <c r="D42" s="25" t="s">
        <v>402</v>
      </c>
      <c r="E42" s="19" t="s">
        <v>401</v>
      </c>
      <c r="F42" s="20">
        <v>18.16</v>
      </c>
      <c r="G42" s="21" t="s">
        <v>18</v>
      </c>
      <c r="H42" s="22">
        <v>27.5</v>
      </c>
      <c r="I42" s="26" t="s">
        <v>407</v>
      </c>
      <c r="J42" s="28">
        <v>0.14</v>
      </c>
      <c r="K42" s="28">
        <v>4.21</v>
      </c>
      <c r="L42" s="26" t="s">
        <v>408</v>
      </c>
      <c r="M42" s="19" t="s">
        <v>26</v>
      </c>
      <c r="N42" s="28">
        <v>4.43</v>
      </c>
      <c r="O42" s="26" t="s">
        <v>409</v>
      </c>
      <c r="P42" s="28">
        <v>0.15</v>
      </c>
      <c r="Q42" s="28">
        <v>4.06</v>
      </c>
      <c r="R42" s="26" t="s">
        <v>410</v>
      </c>
      <c r="S42" s="28">
        <v>0.26</v>
      </c>
      <c r="T42" s="28">
        <v>4.92</v>
      </c>
      <c r="U42" s="8" t="str">
        <f t="array" ref="U42">GetFontColor(D42)</f>
        <v>#NAME?</v>
      </c>
      <c r="V42" s="28"/>
      <c r="W42" s="8"/>
      <c r="X42" s="8"/>
      <c r="Y42" s="8"/>
      <c r="Z42" s="8"/>
    </row>
    <row r="43" ht="14.25" customHeight="1">
      <c r="A43" s="16">
        <v>45.0</v>
      </c>
      <c r="B43" s="16">
        <v>6.0</v>
      </c>
      <c r="C43" s="17">
        <v>1.369016203703704</v>
      </c>
      <c r="D43" s="18" t="s">
        <v>411</v>
      </c>
      <c r="E43" s="19" t="s">
        <v>412</v>
      </c>
      <c r="F43" s="20">
        <v>4.22</v>
      </c>
      <c r="G43" s="31"/>
      <c r="H43" s="22">
        <v>22.5</v>
      </c>
      <c r="I43" s="26" t="s">
        <v>19</v>
      </c>
      <c r="J43" s="28">
        <v>0.08</v>
      </c>
      <c r="K43" s="28">
        <v>4.14</v>
      </c>
      <c r="L43" s="19" t="s">
        <v>20</v>
      </c>
      <c r="M43" s="28"/>
      <c r="N43" s="28"/>
      <c r="O43" s="19" t="s">
        <v>21</v>
      </c>
      <c r="P43" s="28"/>
      <c r="Q43" s="28"/>
      <c r="R43" s="19" t="s">
        <v>22</v>
      </c>
      <c r="S43" s="28"/>
      <c r="T43" s="28"/>
      <c r="U43" s="8" t="str">
        <f t="array" ref="U43">GetFontColor(D43)</f>
        <v>#NAME?</v>
      </c>
      <c r="V43" s="28"/>
      <c r="W43" s="8"/>
      <c r="X43" s="8"/>
      <c r="Y43" s="8"/>
      <c r="Z43" s="8"/>
    </row>
    <row r="44" ht="14.25" customHeight="1">
      <c r="A44" s="16">
        <v>46.0</v>
      </c>
      <c r="B44" s="16">
        <v>6.0</v>
      </c>
      <c r="C44" s="17">
        <v>1.369016203703704</v>
      </c>
      <c r="D44" s="25" t="s">
        <v>412</v>
      </c>
      <c r="E44" s="19" t="s">
        <v>411</v>
      </c>
      <c r="F44" s="20">
        <v>4.1</v>
      </c>
      <c r="G44" s="31"/>
      <c r="H44" s="22">
        <v>25.0</v>
      </c>
      <c r="I44" s="26" t="s">
        <v>413</v>
      </c>
      <c r="J44" s="28">
        <v>0.04</v>
      </c>
      <c r="K44" s="28">
        <v>4.06</v>
      </c>
      <c r="L44" s="28"/>
      <c r="M44" s="28"/>
      <c r="N44" s="28"/>
      <c r="O44" s="28"/>
      <c r="P44" s="28"/>
      <c r="Q44" s="28"/>
      <c r="R44" s="28"/>
      <c r="S44" s="28"/>
      <c r="T44" s="28"/>
      <c r="U44" s="8" t="str">
        <f t="array" ref="U44">GetFontColor(D44)</f>
        <v>#NAME?</v>
      </c>
      <c r="V44" s="28"/>
      <c r="W44" s="8"/>
      <c r="X44" s="8"/>
      <c r="Y44" s="8"/>
      <c r="Z44" s="8"/>
    </row>
    <row r="45" ht="14.25" customHeight="1">
      <c r="A45" s="16">
        <v>47.0</v>
      </c>
      <c r="B45" s="16">
        <v>6.0</v>
      </c>
      <c r="C45" s="17">
        <v>1.369606481481481</v>
      </c>
      <c r="D45" s="18" t="s">
        <v>411</v>
      </c>
      <c r="E45" s="19" t="s">
        <v>412</v>
      </c>
      <c r="F45" s="20">
        <v>17.75</v>
      </c>
      <c r="G45" s="21" t="s">
        <v>18</v>
      </c>
      <c r="H45" s="22">
        <v>22.5</v>
      </c>
      <c r="I45" s="26" t="s">
        <v>19</v>
      </c>
      <c r="J45" s="28">
        <v>0.16</v>
      </c>
      <c r="K45" s="28">
        <v>4.23</v>
      </c>
      <c r="L45" s="26" t="s">
        <v>20</v>
      </c>
      <c r="M45" s="28">
        <v>0.33</v>
      </c>
      <c r="N45" s="28">
        <v>4.09</v>
      </c>
      <c r="O45" s="26" t="s">
        <v>21</v>
      </c>
      <c r="P45" s="28">
        <v>0.33</v>
      </c>
      <c r="Q45" s="28">
        <v>4.12</v>
      </c>
      <c r="R45" s="26" t="s">
        <v>22</v>
      </c>
      <c r="S45" s="28">
        <v>0.48</v>
      </c>
      <c r="T45" s="28">
        <v>4.02</v>
      </c>
      <c r="U45" s="8" t="str">
        <f t="array" ref="U45">GetFontColor(D45)</f>
        <v>#NAME?</v>
      </c>
      <c r="V45" s="28"/>
      <c r="W45" s="8"/>
      <c r="X45" s="8"/>
      <c r="Y45" s="8"/>
      <c r="Z45" s="8"/>
    </row>
    <row r="46" ht="14.25" customHeight="1">
      <c r="A46" s="16">
        <v>48.0</v>
      </c>
      <c r="B46" s="16">
        <v>6.0</v>
      </c>
      <c r="C46" s="17">
        <v>1.369606481481481</v>
      </c>
      <c r="D46" s="25" t="s">
        <v>412</v>
      </c>
      <c r="E46" s="19" t="s">
        <v>411</v>
      </c>
      <c r="F46" s="20">
        <v>18.15</v>
      </c>
      <c r="G46" s="21" t="s">
        <v>23</v>
      </c>
      <c r="H46" s="22">
        <v>25.0</v>
      </c>
      <c r="I46" s="26" t="s">
        <v>413</v>
      </c>
      <c r="J46" s="28">
        <v>0.02</v>
      </c>
      <c r="K46" s="28">
        <v>4.9</v>
      </c>
      <c r="L46" s="26" t="s">
        <v>414</v>
      </c>
      <c r="M46" s="28">
        <v>0.23</v>
      </c>
      <c r="N46" s="28">
        <v>4.24</v>
      </c>
      <c r="O46" s="26" t="s">
        <v>415</v>
      </c>
      <c r="P46" s="28">
        <v>0.12</v>
      </c>
      <c r="Q46" s="28">
        <v>3.98</v>
      </c>
      <c r="R46" s="26" t="s">
        <v>416</v>
      </c>
      <c r="S46" s="28">
        <v>0.23</v>
      </c>
      <c r="T46" s="28">
        <v>4.44</v>
      </c>
      <c r="U46" s="8" t="str">
        <f t="array" ref="U46">GetFontColor(D46)</f>
        <v>#NAME?</v>
      </c>
      <c r="V46" s="28"/>
      <c r="W46" s="8"/>
      <c r="X46" s="8"/>
      <c r="Y46" s="8"/>
      <c r="Z46" s="8"/>
    </row>
    <row r="47" ht="14.25" customHeight="1">
      <c r="A47" s="16">
        <v>49.0</v>
      </c>
      <c r="B47" s="16">
        <v>6.0</v>
      </c>
      <c r="C47" s="17">
        <v>1.370555555555556</v>
      </c>
      <c r="D47" s="18" t="s">
        <v>411</v>
      </c>
      <c r="E47" s="19" t="s">
        <v>412</v>
      </c>
      <c r="F47" s="20">
        <v>17.51</v>
      </c>
      <c r="G47" s="21" t="s">
        <v>23</v>
      </c>
      <c r="H47" s="22">
        <v>22.5</v>
      </c>
      <c r="I47" s="26" t="s">
        <v>19</v>
      </c>
      <c r="J47" s="28">
        <v>0.17</v>
      </c>
      <c r="K47" s="28">
        <v>4.26</v>
      </c>
      <c r="L47" s="26" t="s">
        <v>20</v>
      </c>
      <c r="M47" s="28">
        <v>0.26</v>
      </c>
      <c r="N47" s="28">
        <v>4.19</v>
      </c>
      <c r="O47" s="26" t="s">
        <v>21</v>
      </c>
      <c r="P47" s="28">
        <v>0.37</v>
      </c>
      <c r="Q47" s="28">
        <v>4.13</v>
      </c>
      <c r="R47" s="26" t="s">
        <v>22</v>
      </c>
      <c r="S47" s="19" t="s">
        <v>26</v>
      </c>
      <c r="T47" s="28">
        <v>4.14</v>
      </c>
      <c r="U47" s="8" t="str">
        <f t="array" ref="U47">GetFontColor(D47)</f>
        <v>#NAME?</v>
      </c>
      <c r="V47" s="28"/>
      <c r="W47" s="8"/>
      <c r="X47" s="8"/>
      <c r="Y47" s="8"/>
      <c r="Z47" s="8"/>
    </row>
    <row r="48" ht="14.25" customHeight="1">
      <c r="A48" s="16">
        <v>50.0</v>
      </c>
      <c r="B48" s="16">
        <v>6.0</v>
      </c>
      <c r="C48" s="17">
        <v>1.370555555555556</v>
      </c>
      <c r="D48" s="25" t="s">
        <v>412</v>
      </c>
      <c r="E48" s="19" t="s">
        <v>411</v>
      </c>
      <c r="F48" s="20">
        <v>17.01</v>
      </c>
      <c r="G48" s="21" t="s">
        <v>18</v>
      </c>
      <c r="H48" s="22">
        <v>25.0</v>
      </c>
      <c r="I48" s="26" t="s">
        <v>413</v>
      </c>
      <c r="J48" s="28">
        <v>0.03</v>
      </c>
      <c r="K48" s="28">
        <v>4.0</v>
      </c>
      <c r="L48" s="26" t="s">
        <v>414</v>
      </c>
      <c r="M48" s="28">
        <v>0.19</v>
      </c>
      <c r="N48" s="28">
        <v>4.22</v>
      </c>
      <c r="O48" s="26" t="s">
        <v>415</v>
      </c>
      <c r="P48" s="19" t="s">
        <v>26</v>
      </c>
      <c r="Q48" s="28">
        <v>4.1</v>
      </c>
      <c r="R48" s="26" t="s">
        <v>416</v>
      </c>
      <c r="S48" s="28">
        <v>0.3</v>
      </c>
      <c r="T48" s="28">
        <v>4.17</v>
      </c>
      <c r="U48" s="8" t="str">
        <f t="array" ref="U48">GetFontColor(D48)</f>
        <v>#NAME?</v>
      </c>
      <c r="V48" s="28"/>
      <c r="W48" s="8"/>
      <c r="X48" s="8"/>
      <c r="Y48" s="8"/>
      <c r="Z48" s="8"/>
    </row>
    <row r="49" ht="14.25" customHeight="1">
      <c r="A49" s="16">
        <v>51.0</v>
      </c>
      <c r="B49" s="16">
        <v>6.0</v>
      </c>
      <c r="C49" s="17">
        <v>1.37150462962963</v>
      </c>
      <c r="D49" s="18" t="s">
        <v>411</v>
      </c>
      <c r="E49" s="19" t="s">
        <v>412</v>
      </c>
      <c r="F49" s="20">
        <v>17.36</v>
      </c>
      <c r="G49" s="21" t="s">
        <v>18</v>
      </c>
      <c r="H49" s="22">
        <v>22.5</v>
      </c>
      <c r="I49" s="26" t="s">
        <v>19</v>
      </c>
      <c r="J49" s="28">
        <v>0.14</v>
      </c>
      <c r="K49" s="28">
        <v>4.29</v>
      </c>
      <c r="L49" s="26" t="s">
        <v>20</v>
      </c>
      <c r="M49" s="28">
        <v>0.21</v>
      </c>
      <c r="N49" s="28">
        <v>4.28</v>
      </c>
      <c r="O49" s="26" t="s">
        <v>21</v>
      </c>
      <c r="P49" s="28">
        <v>0.24</v>
      </c>
      <c r="Q49" s="28">
        <v>4.17</v>
      </c>
      <c r="R49" s="26" t="s">
        <v>22</v>
      </c>
      <c r="S49" s="19" t="s">
        <v>30</v>
      </c>
      <c r="T49" s="28">
        <v>4.02</v>
      </c>
      <c r="U49" s="8" t="str">
        <f t="array" ref="U49">GetFontColor(D49)</f>
        <v>#NAME?</v>
      </c>
      <c r="V49" s="28"/>
      <c r="W49" s="8"/>
      <c r="X49" s="8"/>
      <c r="Y49" s="8"/>
      <c r="Z49" s="8"/>
    </row>
    <row r="50" ht="14.25" customHeight="1">
      <c r="A50" s="16">
        <v>52.0</v>
      </c>
      <c r="B50" s="16">
        <v>6.0</v>
      </c>
      <c r="C50" s="17">
        <v>1.37150462962963</v>
      </c>
      <c r="D50" s="25" t="s">
        <v>412</v>
      </c>
      <c r="E50" s="19" t="s">
        <v>411</v>
      </c>
      <c r="F50" s="20">
        <v>17.17</v>
      </c>
      <c r="G50" s="21" t="s">
        <v>23</v>
      </c>
      <c r="H50" s="22">
        <v>25.0</v>
      </c>
      <c r="I50" s="26" t="s">
        <v>413</v>
      </c>
      <c r="J50" s="28">
        <v>0.12</v>
      </c>
      <c r="K50" s="28">
        <v>4.04</v>
      </c>
      <c r="L50" s="26" t="s">
        <v>414</v>
      </c>
      <c r="M50" s="28">
        <v>0.18</v>
      </c>
      <c r="N50" s="28">
        <v>4.17</v>
      </c>
      <c r="O50" s="26" t="s">
        <v>415</v>
      </c>
      <c r="P50" s="28">
        <v>0.16</v>
      </c>
      <c r="Q50" s="28">
        <v>4.06</v>
      </c>
      <c r="R50" s="26" t="s">
        <v>417</v>
      </c>
      <c r="S50" s="19" t="s">
        <v>31</v>
      </c>
      <c r="T50" s="28">
        <v>4.44</v>
      </c>
      <c r="U50" s="8" t="str">
        <f t="array" ref="U50">GetFontColor(D50)</f>
        <v>#NAME?</v>
      </c>
      <c r="V50" s="28"/>
      <c r="W50" s="8"/>
      <c r="X50" s="8"/>
      <c r="Y50" s="8"/>
      <c r="Z50" s="8"/>
    </row>
    <row r="51" ht="14.25" customHeight="1">
      <c r="A51" s="16">
        <v>53.0</v>
      </c>
      <c r="B51" s="16">
        <v>6.0</v>
      </c>
      <c r="C51" s="17">
        <v>1.37212962962963</v>
      </c>
      <c r="D51" s="18" t="s">
        <v>411</v>
      </c>
      <c r="E51" s="19" t="s">
        <v>412</v>
      </c>
      <c r="F51" s="20">
        <v>17.21</v>
      </c>
      <c r="G51" s="21" t="s">
        <v>18</v>
      </c>
      <c r="H51" s="22">
        <v>22.5</v>
      </c>
      <c r="I51" s="26" t="s">
        <v>19</v>
      </c>
      <c r="J51" s="28">
        <v>0.15</v>
      </c>
      <c r="K51" s="28">
        <v>4.21</v>
      </c>
      <c r="L51" s="26" t="s">
        <v>20</v>
      </c>
      <c r="M51" s="25" t="s">
        <v>29</v>
      </c>
      <c r="N51" s="28">
        <v>4.22</v>
      </c>
      <c r="O51" s="26" t="s">
        <v>21</v>
      </c>
      <c r="P51" s="28">
        <v>0.32</v>
      </c>
      <c r="Q51" s="28">
        <v>4.15</v>
      </c>
      <c r="R51" s="26" t="s">
        <v>22</v>
      </c>
      <c r="S51" s="19" t="s">
        <v>26</v>
      </c>
      <c r="T51" s="28">
        <v>4.15</v>
      </c>
      <c r="U51" s="8" t="str">
        <f t="array" ref="U51">GetFontColor(D51)</f>
        <v>#NAME?</v>
      </c>
      <c r="V51" s="28"/>
      <c r="W51" s="8"/>
      <c r="X51" s="8"/>
      <c r="Y51" s="8"/>
      <c r="Z51" s="8"/>
    </row>
    <row r="52" ht="14.25" customHeight="1">
      <c r="A52" s="16">
        <v>54.0</v>
      </c>
      <c r="B52" s="16">
        <v>6.0</v>
      </c>
      <c r="C52" s="17">
        <v>1.37212962962963</v>
      </c>
      <c r="D52" s="25" t="s">
        <v>412</v>
      </c>
      <c r="E52" s="19" t="s">
        <v>411</v>
      </c>
      <c r="F52" s="20">
        <v>17.57</v>
      </c>
      <c r="G52" s="21" t="s">
        <v>23</v>
      </c>
      <c r="H52" s="22">
        <v>25.0</v>
      </c>
      <c r="I52" s="26" t="s">
        <v>413</v>
      </c>
      <c r="J52" s="28">
        <v>0.09</v>
      </c>
      <c r="K52" s="28">
        <v>4.01</v>
      </c>
      <c r="L52" s="26" t="s">
        <v>414</v>
      </c>
      <c r="M52" s="19" t="s">
        <v>31</v>
      </c>
      <c r="N52" s="28">
        <v>4.34</v>
      </c>
      <c r="O52" s="26" t="s">
        <v>415</v>
      </c>
      <c r="P52" s="28">
        <v>0.38</v>
      </c>
      <c r="Q52" s="28">
        <v>4.04</v>
      </c>
      <c r="R52" s="26" t="s">
        <v>417</v>
      </c>
      <c r="S52" s="28">
        <v>0.35</v>
      </c>
      <c r="T52" s="28">
        <v>4.37</v>
      </c>
      <c r="U52" s="8" t="str">
        <f t="array" ref="U52">GetFontColor(D52)</f>
        <v>#NAME?</v>
      </c>
      <c r="V52" s="28"/>
      <c r="W52" s="8"/>
      <c r="X52" s="8"/>
      <c r="Y52" s="8"/>
      <c r="Z52" s="8"/>
    </row>
    <row r="53" ht="14.25" customHeight="1">
      <c r="A53" s="16">
        <v>55.0</v>
      </c>
      <c r="B53" s="16">
        <v>6.0</v>
      </c>
      <c r="C53" s="17">
        <v>1.374444444444444</v>
      </c>
      <c r="D53" s="18" t="s">
        <v>418</v>
      </c>
      <c r="E53" s="19" t="s">
        <v>419</v>
      </c>
      <c r="F53" s="20">
        <v>18.57</v>
      </c>
      <c r="G53" s="21" t="s">
        <v>23</v>
      </c>
      <c r="H53" s="22">
        <v>17.5</v>
      </c>
      <c r="I53" s="26" t="s">
        <v>420</v>
      </c>
      <c r="J53" s="28">
        <v>0.001</v>
      </c>
      <c r="K53" s="28">
        <v>4.04</v>
      </c>
      <c r="L53" s="26" t="s">
        <v>421</v>
      </c>
      <c r="M53" s="28">
        <v>0.14</v>
      </c>
      <c r="N53" s="28">
        <v>4.23</v>
      </c>
      <c r="O53" s="26" t="s">
        <v>422</v>
      </c>
      <c r="P53" s="28">
        <v>0.47</v>
      </c>
      <c r="Q53" s="28">
        <v>4.62</v>
      </c>
      <c r="R53" s="26" t="s">
        <v>423</v>
      </c>
      <c r="S53" s="28">
        <v>0.83</v>
      </c>
      <c r="T53" s="28">
        <v>4.24</v>
      </c>
      <c r="U53" s="8" t="str">
        <f t="array" ref="U53">GetFontColor(D53)</f>
        <v>#NAME?</v>
      </c>
      <c r="V53" s="28"/>
      <c r="W53" s="8"/>
      <c r="X53" s="8"/>
      <c r="Y53" s="8"/>
      <c r="Z53" s="8"/>
    </row>
    <row r="54" ht="14.25" customHeight="1">
      <c r="A54" s="16">
        <v>56.0</v>
      </c>
      <c r="B54" s="16">
        <v>6.0</v>
      </c>
      <c r="C54" s="17">
        <v>1.374444444444444</v>
      </c>
      <c r="D54" s="25" t="s">
        <v>419</v>
      </c>
      <c r="E54" s="19" t="s">
        <v>418</v>
      </c>
      <c r="F54" s="20">
        <v>18.81</v>
      </c>
      <c r="G54" s="21" t="s">
        <v>18</v>
      </c>
      <c r="H54" s="22">
        <v>27.5</v>
      </c>
      <c r="I54" s="26" t="s">
        <v>424</v>
      </c>
      <c r="J54" s="28">
        <v>0.01</v>
      </c>
      <c r="K54" s="28">
        <v>4.11</v>
      </c>
      <c r="L54" s="26" t="s">
        <v>425</v>
      </c>
      <c r="M54" s="25" t="s">
        <v>29</v>
      </c>
      <c r="N54" s="28">
        <v>6.41</v>
      </c>
      <c r="O54" s="26" t="s">
        <v>426</v>
      </c>
      <c r="P54" s="28">
        <v>0.32</v>
      </c>
      <c r="Q54" s="28">
        <v>3.89</v>
      </c>
      <c r="R54" s="26" t="s">
        <v>427</v>
      </c>
      <c r="S54" s="28">
        <v>0.16</v>
      </c>
      <c r="T54" s="28">
        <v>3.92</v>
      </c>
      <c r="U54" s="8" t="str">
        <f t="array" ref="U54">GetFontColor(D54)</f>
        <v>#NAME?</v>
      </c>
      <c r="V54" s="28"/>
      <c r="W54" s="8"/>
      <c r="X54" s="8"/>
      <c r="Y54" s="8"/>
      <c r="Z54" s="8"/>
    </row>
    <row r="55" ht="14.25" customHeight="1">
      <c r="A55" s="16">
        <v>57.0</v>
      </c>
      <c r="B55" s="16">
        <v>6.0</v>
      </c>
      <c r="C55" s="17">
        <v>1.375196759259259</v>
      </c>
      <c r="D55" s="18" t="s">
        <v>418</v>
      </c>
      <c r="E55" s="19" t="s">
        <v>419</v>
      </c>
      <c r="F55" s="20">
        <v>18.47</v>
      </c>
      <c r="G55" s="21" t="s">
        <v>23</v>
      </c>
      <c r="H55" s="22">
        <v>17.5</v>
      </c>
      <c r="I55" s="26" t="s">
        <v>420</v>
      </c>
      <c r="J55" s="28">
        <v>0.12</v>
      </c>
      <c r="K55" s="28">
        <v>4.11</v>
      </c>
      <c r="L55" s="26" t="s">
        <v>421</v>
      </c>
      <c r="M55" s="28">
        <v>0.16</v>
      </c>
      <c r="N55" s="28">
        <v>4.07</v>
      </c>
      <c r="O55" s="26" t="s">
        <v>422</v>
      </c>
      <c r="P55" s="28">
        <v>0.19</v>
      </c>
      <c r="Q55" s="28">
        <v>4.79</v>
      </c>
      <c r="R55" s="26" t="s">
        <v>423</v>
      </c>
      <c r="S55" s="28">
        <v>0.85</v>
      </c>
      <c r="T55" s="28">
        <v>4.2</v>
      </c>
      <c r="U55" s="8" t="str">
        <f t="array" ref="U55">GetFontColor(D55)</f>
        <v>#NAME?</v>
      </c>
      <c r="V55" s="28"/>
      <c r="W55" s="8"/>
      <c r="X55" s="8"/>
      <c r="Y55" s="8"/>
      <c r="Z55" s="8"/>
    </row>
    <row r="56" ht="14.25" customHeight="1">
      <c r="A56" s="16">
        <v>58.0</v>
      </c>
      <c r="B56" s="16">
        <v>6.0</v>
      </c>
      <c r="C56" s="17">
        <v>1.375196759259259</v>
      </c>
      <c r="D56" s="25" t="s">
        <v>419</v>
      </c>
      <c r="E56" s="19" t="s">
        <v>418</v>
      </c>
      <c r="F56" s="20">
        <v>20.06</v>
      </c>
      <c r="G56" s="21" t="s">
        <v>18</v>
      </c>
      <c r="H56" s="22">
        <v>27.5</v>
      </c>
      <c r="I56" s="26" t="s">
        <v>424</v>
      </c>
      <c r="J56" s="28">
        <v>0.22</v>
      </c>
      <c r="K56" s="28">
        <v>4.2</v>
      </c>
      <c r="L56" s="26" t="s">
        <v>425</v>
      </c>
      <c r="M56" s="28">
        <v>0.23</v>
      </c>
      <c r="N56" s="28">
        <v>5.13</v>
      </c>
      <c r="O56" s="26" t="s">
        <v>426</v>
      </c>
      <c r="P56" s="28">
        <v>2.01</v>
      </c>
      <c r="Q56" s="28">
        <v>3.94</v>
      </c>
      <c r="R56" s="26" t="s">
        <v>427</v>
      </c>
      <c r="S56" s="19" t="s">
        <v>26</v>
      </c>
      <c r="T56" s="28">
        <v>4.33</v>
      </c>
      <c r="U56" s="8" t="str">
        <f t="array" ref="U56">GetFontColor(D56)</f>
        <v>#NAME?</v>
      </c>
      <c r="V56" s="28"/>
      <c r="W56" s="8"/>
      <c r="X56" s="8"/>
      <c r="Y56" s="8"/>
      <c r="Z56" s="8"/>
    </row>
    <row r="57" ht="14.25" customHeight="1">
      <c r="A57" s="16">
        <v>59.0</v>
      </c>
      <c r="B57" s="16">
        <v>6.0</v>
      </c>
      <c r="C57" s="17">
        <v>1.376412037037037</v>
      </c>
      <c r="D57" s="18" t="s">
        <v>418</v>
      </c>
      <c r="E57" s="19" t="s">
        <v>419</v>
      </c>
      <c r="F57" s="20">
        <v>17.68</v>
      </c>
      <c r="G57" s="21" t="s">
        <v>23</v>
      </c>
      <c r="H57" s="22">
        <v>17.5</v>
      </c>
      <c r="I57" s="26" t="s">
        <v>420</v>
      </c>
      <c r="J57" s="28">
        <v>0.11</v>
      </c>
      <c r="K57" s="28">
        <v>4.04</v>
      </c>
      <c r="L57" s="26" t="s">
        <v>421</v>
      </c>
      <c r="M57" s="28">
        <v>0.17</v>
      </c>
      <c r="N57" s="28">
        <v>4.03</v>
      </c>
      <c r="O57" s="26" t="s">
        <v>422</v>
      </c>
      <c r="P57" s="28">
        <v>0.22</v>
      </c>
      <c r="Q57" s="28">
        <v>4.79</v>
      </c>
      <c r="R57" s="26" t="s">
        <v>423</v>
      </c>
      <c r="S57" s="28">
        <v>0.18</v>
      </c>
      <c r="T57" s="28">
        <v>4.15</v>
      </c>
      <c r="U57" s="8" t="str">
        <f t="array" ref="U57">GetFontColor(D57)</f>
        <v>#NAME?</v>
      </c>
      <c r="V57" s="28"/>
      <c r="W57" s="8"/>
      <c r="X57" s="8"/>
      <c r="Y57" s="8"/>
      <c r="Z57" s="8"/>
    </row>
    <row r="58" ht="14.25" customHeight="1">
      <c r="A58" s="16">
        <v>60.0</v>
      </c>
      <c r="B58" s="16">
        <v>6.0</v>
      </c>
      <c r="C58" s="17">
        <v>1.376412037037037</v>
      </c>
      <c r="D58" s="25" t="s">
        <v>419</v>
      </c>
      <c r="E58" s="19" t="s">
        <v>418</v>
      </c>
      <c r="F58" s="20">
        <v>17.77</v>
      </c>
      <c r="G58" s="21" t="s">
        <v>18</v>
      </c>
      <c r="H58" s="22">
        <v>27.5</v>
      </c>
      <c r="I58" s="26" t="s">
        <v>424</v>
      </c>
      <c r="J58" s="28">
        <v>0.23</v>
      </c>
      <c r="K58" s="28">
        <v>4.14</v>
      </c>
      <c r="L58" s="26" t="s">
        <v>425</v>
      </c>
      <c r="M58" s="28">
        <v>0.21</v>
      </c>
      <c r="N58" s="28">
        <v>4.96</v>
      </c>
      <c r="O58" s="26" t="s">
        <v>426</v>
      </c>
      <c r="P58" s="28">
        <v>0.21</v>
      </c>
      <c r="Q58" s="28">
        <v>3.87</v>
      </c>
      <c r="R58" s="26" t="s">
        <v>427</v>
      </c>
      <c r="S58" s="28">
        <v>0.21</v>
      </c>
      <c r="T58" s="28">
        <v>3.95</v>
      </c>
      <c r="U58" s="8" t="str">
        <f t="array" ref="U58">GetFontColor(D58)</f>
        <v>#NAME?</v>
      </c>
      <c r="V58" s="28"/>
      <c r="W58" s="8"/>
      <c r="X58" s="8"/>
      <c r="Y58" s="8"/>
      <c r="Z58" s="8"/>
    </row>
    <row r="59" ht="14.25" customHeight="1">
      <c r="A59" s="16">
        <v>61.0</v>
      </c>
      <c r="B59" s="16">
        <v>5.0</v>
      </c>
      <c r="C59" s="17">
        <v>1.37880787037037</v>
      </c>
      <c r="D59" s="18" t="s">
        <v>428</v>
      </c>
      <c r="E59" s="19" t="s">
        <v>429</v>
      </c>
      <c r="F59" s="20">
        <v>16.42</v>
      </c>
      <c r="G59" s="21" t="s">
        <v>18</v>
      </c>
      <c r="H59" s="22">
        <v>22.5</v>
      </c>
      <c r="I59" s="26" t="s">
        <v>430</v>
      </c>
      <c r="J59" s="28">
        <v>0.05</v>
      </c>
      <c r="K59" s="28">
        <v>3.84</v>
      </c>
      <c r="L59" s="26" t="s">
        <v>431</v>
      </c>
      <c r="M59" s="19" t="s">
        <v>26</v>
      </c>
      <c r="N59" s="28">
        <v>4.73</v>
      </c>
      <c r="O59" s="26" t="s">
        <v>432</v>
      </c>
      <c r="P59" s="27">
        <v>-0.14</v>
      </c>
      <c r="Q59" s="28">
        <v>3.94</v>
      </c>
      <c r="R59" s="26" t="s">
        <v>433</v>
      </c>
      <c r="S59" s="28">
        <v>0.15</v>
      </c>
      <c r="T59" s="28">
        <v>3.84</v>
      </c>
      <c r="U59" s="8" t="str">
        <f t="array" ref="U59">GetFontColor(D59)</f>
        <v>#NAME?</v>
      </c>
      <c r="V59" s="28"/>
      <c r="W59" s="8"/>
      <c r="X59" s="8"/>
      <c r="Y59" s="8"/>
      <c r="Z59" s="8"/>
    </row>
    <row r="60" ht="14.25" customHeight="1">
      <c r="A60" s="16">
        <v>62.0</v>
      </c>
      <c r="B60" s="16">
        <v>5.0</v>
      </c>
      <c r="C60" s="17">
        <v>1.37880787037037</v>
      </c>
      <c r="D60" s="25" t="s">
        <v>429</v>
      </c>
      <c r="E60" s="19" t="s">
        <v>428</v>
      </c>
      <c r="F60" s="20">
        <v>16.86</v>
      </c>
      <c r="G60" s="21" t="s">
        <v>23</v>
      </c>
      <c r="H60" s="22">
        <v>20.0</v>
      </c>
      <c r="I60" s="26" t="s">
        <v>19</v>
      </c>
      <c r="J60" s="28">
        <v>0.07</v>
      </c>
      <c r="K60" s="28">
        <v>3.96</v>
      </c>
      <c r="L60" s="26" t="s">
        <v>20</v>
      </c>
      <c r="M60" s="28">
        <v>0.13</v>
      </c>
      <c r="N60" s="28">
        <v>4.21</v>
      </c>
      <c r="O60" s="26" t="s">
        <v>21</v>
      </c>
      <c r="P60" s="19" t="s">
        <v>26</v>
      </c>
      <c r="Q60" s="28">
        <v>4.19</v>
      </c>
      <c r="R60" s="26" t="s">
        <v>22</v>
      </c>
      <c r="S60" s="28">
        <v>0.35</v>
      </c>
      <c r="T60" s="28">
        <v>3.95</v>
      </c>
      <c r="U60" s="8" t="str">
        <f t="array" ref="U60">GetFontColor(D60)</f>
        <v>#NAME?</v>
      </c>
      <c r="V60" s="28"/>
      <c r="W60" s="8"/>
      <c r="X60" s="8"/>
      <c r="Y60" s="8"/>
      <c r="Z60" s="8"/>
    </row>
    <row r="61" ht="14.25" customHeight="1">
      <c r="A61" s="16">
        <v>63.0</v>
      </c>
      <c r="B61" s="16">
        <v>5.0</v>
      </c>
      <c r="C61" s="17">
        <v>1.379467592592593</v>
      </c>
      <c r="D61" s="18" t="s">
        <v>428</v>
      </c>
      <c r="E61" s="19" t="s">
        <v>429</v>
      </c>
      <c r="F61" s="20">
        <v>16.41</v>
      </c>
      <c r="G61" s="21" t="s">
        <v>18</v>
      </c>
      <c r="H61" s="22">
        <v>22.5</v>
      </c>
      <c r="I61" s="26" t="s">
        <v>430</v>
      </c>
      <c r="J61" s="28">
        <v>0.05</v>
      </c>
      <c r="K61" s="28">
        <v>3.84</v>
      </c>
      <c r="L61" s="26" t="s">
        <v>431</v>
      </c>
      <c r="M61" s="19" t="s">
        <v>26</v>
      </c>
      <c r="N61" s="28">
        <v>4.74</v>
      </c>
      <c r="O61" s="26" t="s">
        <v>432</v>
      </c>
      <c r="P61" s="25" t="s">
        <v>29</v>
      </c>
      <c r="Q61" s="28">
        <v>3.95</v>
      </c>
      <c r="R61" s="26" t="s">
        <v>433</v>
      </c>
      <c r="S61" s="19" t="s">
        <v>26</v>
      </c>
      <c r="T61" s="28">
        <v>3.83</v>
      </c>
      <c r="U61" s="8" t="str">
        <f t="array" ref="U61">GetFontColor(D61)</f>
        <v>#NAME?</v>
      </c>
      <c r="V61" s="28"/>
      <c r="W61" s="8"/>
      <c r="X61" s="8"/>
      <c r="Y61" s="8"/>
      <c r="Z61" s="8"/>
    </row>
    <row r="62" ht="14.25" customHeight="1">
      <c r="A62" s="16">
        <v>64.0</v>
      </c>
      <c r="B62" s="16">
        <v>5.0</v>
      </c>
      <c r="C62" s="17">
        <v>1.379467592592593</v>
      </c>
      <c r="D62" s="25" t="s">
        <v>429</v>
      </c>
      <c r="E62" s="19" t="s">
        <v>428</v>
      </c>
      <c r="F62" s="20">
        <v>16.8</v>
      </c>
      <c r="G62" s="21" t="s">
        <v>23</v>
      </c>
      <c r="H62" s="22">
        <v>20.0</v>
      </c>
      <c r="I62" s="26" t="s">
        <v>19</v>
      </c>
      <c r="J62" s="28">
        <v>0.07</v>
      </c>
      <c r="K62" s="28">
        <v>3.77</v>
      </c>
      <c r="L62" s="26" t="s">
        <v>20</v>
      </c>
      <c r="M62" s="28">
        <v>0.3</v>
      </c>
      <c r="N62" s="28">
        <v>4.24</v>
      </c>
      <c r="O62" s="26" t="s">
        <v>21</v>
      </c>
      <c r="P62" s="19" t="s">
        <v>26</v>
      </c>
      <c r="Q62" s="28">
        <v>4.17</v>
      </c>
      <c r="R62" s="26" t="s">
        <v>22</v>
      </c>
      <c r="S62" s="28">
        <v>0.29</v>
      </c>
      <c r="T62" s="28">
        <v>3.97</v>
      </c>
      <c r="U62" s="8" t="str">
        <f t="array" ref="U62">GetFontColor(D62)</f>
        <v>#NAME?</v>
      </c>
      <c r="V62" s="28"/>
      <c r="W62" s="8"/>
      <c r="X62" s="8"/>
      <c r="Y62" s="8"/>
      <c r="Z62" s="8"/>
    </row>
    <row r="63" ht="14.25" customHeight="1">
      <c r="A63" s="16">
        <v>65.0</v>
      </c>
      <c r="B63" s="16">
        <v>5.0</v>
      </c>
      <c r="C63" s="17">
        <v>1.380543981481481</v>
      </c>
      <c r="D63" s="18" t="s">
        <v>428</v>
      </c>
      <c r="E63" s="19" t="s">
        <v>429</v>
      </c>
      <c r="F63" s="20">
        <v>17.07</v>
      </c>
      <c r="G63" s="21" t="s">
        <v>18</v>
      </c>
      <c r="H63" s="22">
        <v>22.5</v>
      </c>
      <c r="I63" s="26" t="s">
        <v>430</v>
      </c>
      <c r="J63" s="28">
        <v>0.03</v>
      </c>
      <c r="K63" s="28">
        <v>3.85</v>
      </c>
      <c r="L63" s="26" t="s">
        <v>431</v>
      </c>
      <c r="M63" s="19" t="s">
        <v>26</v>
      </c>
      <c r="N63" s="28">
        <v>4.93</v>
      </c>
      <c r="O63" s="26" t="s">
        <v>432</v>
      </c>
      <c r="P63" s="28">
        <v>0.23</v>
      </c>
      <c r="Q63" s="28">
        <v>4.02</v>
      </c>
      <c r="R63" s="26" t="s">
        <v>434</v>
      </c>
      <c r="S63" s="19" t="s">
        <v>26</v>
      </c>
      <c r="T63" s="28">
        <v>4.01</v>
      </c>
      <c r="U63" s="8" t="str">
        <f t="array" ref="U63">GetFontColor(D63)</f>
        <v>#NAME?</v>
      </c>
      <c r="V63" s="28"/>
      <c r="W63" s="8"/>
      <c r="X63" s="8"/>
      <c r="Y63" s="8"/>
      <c r="Z63" s="8"/>
    </row>
    <row r="64" ht="14.25" customHeight="1">
      <c r="A64" s="16">
        <v>66.0</v>
      </c>
      <c r="B64" s="16">
        <v>5.0</v>
      </c>
      <c r="C64" s="17">
        <v>1.380543981481481</v>
      </c>
      <c r="D64" s="25" t="s">
        <v>429</v>
      </c>
      <c r="E64" s="19" t="s">
        <v>428</v>
      </c>
      <c r="F64" s="20">
        <v>16.62</v>
      </c>
      <c r="G64" s="21" t="s">
        <v>23</v>
      </c>
      <c r="H64" s="22">
        <v>20.0</v>
      </c>
      <c r="I64" s="26" t="s">
        <v>19</v>
      </c>
      <c r="J64" s="28">
        <v>0.07</v>
      </c>
      <c r="K64" s="28">
        <v>3.75</v>
      </c>
      <c r="L64" s="26" t="s">
        <v>20</v>
      </c>
      <c r="M64" s="19" t="s">
        <v>26</v>
      </c>
      <c r="N64" s="28">
        <v>4.32</v>
      </c>
      <c r="O64" s="26" t="s">
        <v>21</v>
      </c>
      <c r="P64" s="28">
        <v>0.19</v>
      </c>
      <c r="Q64" s="28">
        <v>4.13</v>
      </c>
      <c r="R64" s="26" t="s">
        <v>22</v>
      </c>
      <c r="S64" s="28">
        <v>0.16</v>
      </c>
      <c r="T64" s="28">
        <v>4.01</v>
      </c>
      <c r="U64" s="8" t="str">
        <f t="array" ref="U64">GetFontColor(D64)</f>
        <v>#NAME?</v>
      </c>
      <c r="V64" s="28"/>
      <c r="W64" s="8"/>
      <c r="X64" s="8"/>
      <c r="Y64" s="8"/>
      <c r="Z64" s="8"/>
    </row>
    <row r="65" ht="14.25" customHeight="1">
      <c r="A65" s="16">
        <v>67.0</v>
      </c>
      <c r="B65" s="16">
        <v>5.0</v>
      </c>
      <c r="C65" s="17">
        <v>1.382465277777778</v>
      </c>
      <c r="D65" s="18" t="s">
        <v>435</v>
      </c>
      <c r="E65" s="19" t="s">
        <v>436</v>
      </c>
      <c r="F65" s="20">
        <v>17.64</v>
      </c>
      <c r="G65" s="21" t="s">
        <v>23</v>
      </c>
      <c r="H65" s="22">
        <v>20.0</v>
      </c>
      <c r="I65" s="26" t="s">
        <v>437</v>
      </c>
      <c r="J65" s="28">
        <v>0.16</v>
      </c>
      <c r="K65" s="28">
        <v>3.96</v>
      </c>
      <c r="L65" s="26" t="s">
        <v>438</v>
      </c>
      <c r="M65" s="28">
        <v>0.35</v>
      </c>
      <c r="N65" s="28">
        <v>4.2</v>
      </c>
      <c r="O65" s="26" t="s">
        <v>439</v>
      </c>
      <c r="P65" s="28">
        <v>0.41</v>
      </c>
      <c r="Q65" s="28">
        <v>3.78</v>
      </c>
      <c r="R65" s="26" t="s">
        <v>440</v>
      </c>
      <c r="S65" s="28">
        <v>0.54</v>
      </c>
      <c r="T65" s="28">
        <v>4.25</v>
      </c>
      <c r="U65" s="8" t="str">
        <f t="array" ref="U65">GetFontColor(D65)</f>
        <v>#NAME?</v>
      </c>
      <c r="V65" s="28"/>
      <c r="W65" s="8"/>
      <c r="X65" s="8"/>
      <c r="Y65" s="8"/>
      <c r="Z65" s="8"/>
    </row>
    <row r="66" ht="14.25" customHeight="1">
      <c r="A66" s="16">
        <v>68.0</v>
      </c>
      <c r="B66" s="16">
        <v>5.0</v>
      </c>
      <c r="C66" s="17">
        <v>1.382465277777778</v>
      </c>
      <c r="D66" s="25" t="s">
        <v>436</v>
      </c>
      <c r="E66" s="19" t="s">
        <v>435</v>
      </c>
      <c r="F66" s="20">
        <v>16.44</v>
      </c>
      <c r="G66" s="21" t="s">
        <v>18</v>
      </c>
      <c r="H66" s="22">
        <v>22.5</v>
      </c>
      <c r="I66" s="26" t="s">
        <v>441</v>
      </c>
      <c r="J66" s="27">
        <v>-0.02</v>
      </c>
      <c r="K66" s="28">
        <v>4.13</v>
      </c>
      <c r="L66" s="26" t="s">
        <v>442</v>
      </c>
      <c r="M66" s="19" t="s">
        <v>26</v>
      </c>
      <c r="N66" s="28">
        <v>4.35</v>
      </c>
      <c r="O66" s="26" t="s">
        <v>443</v>
      </c>
      <c r="P66" s="19" t="s">
        <v>26</v>
      </c>
      <c r="Q66" s="28">
        <v>4.0</v>
      </c>
      <c r="R66" s="26" t="s">
        <v>444</v>
      </c>
      <c r="S66" s="19" t="s">
        <v>26</v>
      </c>
      <c r="T66" s="28">
        <v>3.98</v>
      </c>
      <c r="U66" s="8" t="str">
        <f t="array" ref="U66">GetFontColor(D66)</f>
        <v>#NAME?</v>
      </c>
      <c r="V66" s="28"/>
      <c r="W66" s="8"/>
      <c r="X66" s="8"/>
      <c r="Y66" s="8"/>
      <c r="Z66" s="8"/>
    </row>
    <row r="67" ht="14.25" customHeight="1">
      <c r="A67" s="16">
        <v>69.0</v>
      </c>
      <c r="B67" s="16">
        <v>5.0</v>
      </c>
      <c r="C67" s="17">
        <v>1.383171296296296</v>
      </c>
      <c r="D67" s="18" t="s">
        <v>435</v>
      </c>
      <c r="E67" s="19" t="s">
        <v>436</v>
      </c>
      <c r="F67" s="20">
        <v>41.68</v>
      </c>
      <c r="G67" s="21" t="s">
        <v>18</v>
      </c>
      <c r="H67" s="22">
        <v>20.0</v>
      </c>
      <c r="I67" s="26" t="s">
        <v>437</v>
      </c>
      <c r="J67" s="27">
        <v>-0.004</v>
      </c>
      <c r="K67" s="28">
        <v>4.09</v>
      </c>
      <c r="L67" s="26" t="s">
        <v>438</v>
      </c>
      <c r="M67" s="28">
        <v>0.12</v>
      </c>
      <c r="N67" s="28">
        <v>4.26</v>
      </c>
      <c r="O67" s="26" t="s">
        <v>439</v>
      </c>
      <c r="P67" s="28">
        <v>0.19</v>
      </c>
      <c r="Q67" s="28">
        <v>3.8</v>
      </c>
      <c r="R67" s="26" t="s">
        <v>440</v>
      </c>
      <c r="S67" s="28">
        <v>0.23</v>
      </c>
      <c r="T67" s="28">
        <v>4.22</v>
      </c>
      <c r="U67" s="8" t="str">
        <f t="array" ref="U67">GetFontColor(D67)</f>
        <v>#NAME?</v>
      </c>
      <c r="V67" s="28"/>
      <c r="W67" s="8"/>
      <c r="X67" s="8"/>
      <c r="Y67" s="8"/>
      <c r="Z67" s="8"/>
    </row>
    <row r="68" ht="14.25" customHeight="1">
      <c r="A68" s="16">
        <v>70.0</v>
      </c>
      <c r="B68" s="16">
        <v>5.0</v>
      </c>
      <c r="C68" s="17">
        <v>1.383171296296296</v>
      </c>
      <c r="D68" s="25" t="s">
        <v>436</v>
      </c>
      <c r="E68" s="19" t="s">
        <v>435</v>
      </c>
      <c r="F68" s="20">
        <v>22.37</v>
      </c>
      <c r="G68" s="21" t="s">
        <v>23</v>
      </c>
      <c r="H68" s="22">
        <v>22.5</v>
      </c>
      <c r="I68" s="26" t="s">
        <v>441</v>
      </c>
      <c r="J68" s="27">
        <v>-0.04</v>
      </c>
      <c r="K68" s="28">
        <v>4.14</v>
      </c>
      <c r="L68" s="26" t="s">
        <v>442</v>
      </c>
      <c r="M68" s="28">
        <v>0.18</v>
      </c>
      <c r="N68" s="28">
        <v>4.21</v>
      </c>
      <c r="O68" s="26" t="s">
        <v>443</v>
      </c>
      <c r="P68" s="28">
        <v>0.13</v>
      </c>
      <c r="Q68" s="28">
        <v>3.97</v>
      </c>
      <c r="R68" s="26" t="s">
        <v>444</v>
      </c>
      <c r="S68" s="28">
        <v>0.24</v>
      </c>
      <c r="T68" s="28">
        <v>3.99</v>
      </c>
      <c r="U68" s="8" t="str">
        <f t="array" ref="U68">GetFontColor(D68)</f>
        <v>#NAME?</v>
      </c>
      <c r="V68" s="28"/>
      <c r="W68" s="8"/>
      <c r="X68" s="8"/>
      <c r="Y68" s="8"/>
      <c r="Z68" s="8"/>
    </row>
    <row r="69" ht="14.25" customHeight="1">
      <c r="A69" s="16">
        <v>71.0</v>
      </c>
      <c r="B69" s="16">
        <v>5.0</v>
      </c>
      <c r="C69" s="17">
        <v>1.383611111111111</v>
      </c>
      <c r="D69" s="18" t="s">
        <v>435</v>
      </c>
      <c r="E69" s="19" t="s">
        <v>436</v>
      </c>
      <c r="F69" s="20">
        <v>17.09</v>
      </c>
      <c r="G69" s="21" t="s">
        <v>18</v>
      </c>
      <c r="H69" s="22">
        <v>20.0</v>
      </c>
      <c r="I69" s="26" t="s">
        <v>437</v>
      </c>
      <c r="J69" s="28">
        <v>0.18</v>
      </c>
      <c r="K69" s="28">
        <v>4.1</v>
      </c>
      <c r="L69" s="26" t="s">
        <v>438</v>
      </c>
      <c r="M69" s="28">
        <v>0.17</v>
      </c>
      <c r="N69" s="28">
        <v>4.16</v>
      </c>
      <c r="O69" s="26" t="s">
        <v>439</v>
      </c>
      <c r="P69" s="25" t="s">
        <v>29</v>
      </c>
      <c r="Q69" s="28">
        <v>3.84</v>
      </c>
      <c r="R69" s="26" t="s">
        <v>440</v>
      </c>
      <c r="S69" s="28">
        <v>0.23</v>
      </c>
      <c r="T69" s="28">
        <v>4.42</v>
      </c>
      <c r="U69" s="8" t="str">
        <f t="array" ref="U69">GetFontColor(D69)</f>
        <v>#NAME?</v>
      </c>
      <c r="V69" s="28"/>
      <c r="W69" s="8"/>
      <c r="X69" s="8"/>
      <c r="Y69" s="8"/>
      <c r="Z69" s="8"/>
    </row>
    <row r="70" ht="14.25" customHeight="1">
      <c r="A70" s="16">
        <v>72.0</v>
      </c>
      <c r="B70" s="16">
        <v>5.0</v>
      </c>
      <c r="C70" s="17">
        <v>1.383611111111111</v>
      </c>
      <c r="D70" s="25" t="s">
        <v>436</v>
      </c>
      <c r="E70" s="19" t="s">
        <v>435</v>
      </c>
      <c r="F70" s="20">
        <v>17.08</v>
      </c>
      <c r="G70" s="21" t="s">
        <v>23</v>
      </c>
      <c r="H70" s="22">
        <v>22.5</v>
      </c>
      <c r="I70" s="26" t="s">
        <v>441</v>
      </c>
      <c r="J70" s="28">
        <v>0.09</v>
      </c>
      <c r="K70" s="28">
        <v>4.13</v>
      </c>
      <c r="L70" s="26" t="s">
        <v>442</v>
      </c>
      <c r="M70" s="19" t="s">
        <v>26</v>
      </c>
      <c r="N70" s="28">
        <v>4.25</v>
      </c>
      <c r="O70" s="26" t="s">
        <v>443</v>
      </c>
      <c r="P70" s="28">
        <v>0.09</v>
      </c>
      <c r="Q70" s="28">
        <v>4.03</v>
      </c>
      <c r="R70" s="26" t="s">
        <v>444</v>
      </c>
      <c r="S70" s="28">
        <v>0.5</v>
      </c>
      <c r="T70" s="28">
        <v>3.99</v>
      </c>
      <c r="U70" s="8" t="str">
        <f t="array" ref="U70">GetFontColor(D70)</f>
        <v>#NAME?</v>
      </c>
      <c r="V70" s="28"/>
      <c r="W70" s="8"/>
      <c r="X70" s="8"/>
      <c r="Y70" s="8"/>
      <c r="Z70" s="8"/>
    </row>
    <row r="71" ht="14.25" customHeight="1">
      <c r="A71" s="16">
        <v>73.0</v>
      </c>
      <c r="B71" s="16">
        <v>5.0</v>
      </c>
      <c r="C71" s="17">
        <v>1.384166666666667</v>
      </c>
      <c r="D71" s="18" t="s">
        <v>435</v>
      </c>
      <c r="E71" s="19" t="s">
        <v>436</v>
      </c>
      <c r="F71" s="20">
        <v>16.99</v>
      </c>
      <c r="G71" s="21" t="s">
        <v>18</v>
      </c>
      <c r="H71" s="22">
        <v>20.0</v>
      </c>
      <c r="I71" s="26" t="s">
        <v>437</v>
      </c>
      <c r="J71" s="28">
        <v>0.07</v>
      </c>
      <c r="K71" s="28">
        <v>4.01</v>
      </c>
      <c r="L71" s="26" t="s">
        <v>438</v>
      </c>
      <c r="M71" s="28">
        <v>0.25</v>
      </c>
      <c r="N71" s="28">
        <v>4.29</v>
      </c>
      <c r="O71" s="26" t="s">
        <v>439</v>
      </c>
      <c r="P71" s="25" t="s">
        <v>29</v>
      </c>
      <c r="Q71" s="28">
        <v>3.88</v>
      </c>
      <c r="R71" s="26" t="s">
        <v>440</v>
      </c>
      <c r="S71" s="28">
        <v>0.13</v>
      </c>
      <c r="T71" s="28">
        <v>4.37</v>
      </c>
      <c r="U71" s="8" t="str">
        <f t="array" ref="U71">GetFontColor(D71)</f>
        <v>#NAME?</v>
      </c>
      <c r="V71" s="28"/>
      <c r="W71" s="8"/>
      <c r="X71" s="8"/>
      <c r="Y71" s="8"/>
      <c r="Z71" s="8"/>
    </row>
    <row r="72" ht="14.25" customHeight="1">
      <c r="A72" s="16">
        <v>74.0</v>
      </c>
      <c r="B72" s="16">
        <v>5.0</v>
      </c>
      <c r="C72" s="17">
        <v>1.384166666666667</v>
      </c>
      <c r="D72" s="25" t="s">
        <v>436</v>
      </c>
      <c r="E72" s="19" t="s">
        <v>435</v>
      </c>
      <c r="F72" s="20">
        <v>17.04</v>
      </c>
      <c r="G72" s="21" t="s">
        <v>23</v>
      </c>
      <c r="H72" s="22">
        <v>22.5</v>
      </c>
      <c r="I72" s="26" t="s">
        <v>441</v>
      </c>
      <c r="J72" s="28">
        <v>0.1</v>
      </c>
      <c r="K72" s="28">
        <v>4.14</v>
      </c>
      <c r="L72" s="26" t="s">
        <v>442</v>
      </c>
      <c r="M72" s="19" t="s">
        <v>26</v>
      </c>
      <c r="N72" s="28">
        <v>4.29</v>
      </c>
      <c r="O72" s="26" t="s">
        <v>443</v>
      </c>
      <c r="P72" s="28">
        <v>0.11</v>
      </c>
      <c r="Q72" s="28">
        <v>4.05</v>
      </c>
      <c r="R72" s="26" t="s">
        <v>444</v>
      </c>
      <c r="S72" s="28">
        <v>0.4</v>
      </c>
      <c r="T72" s="28">
        <v>3.96</v>
      </c>
      <c r="U72" s="8" t="str">
        <f t="array" ref="U72">GetFontColor(D72)</f>
        <v>#NAME?</v>
      </c>
      <c r="V72" s="28"/>
      <c r="W72" s="8"/>
      <c r="X72" s="8"/>
      <c r="Y72" s="8"/>
      <c r="Z72" s="8"/>
    </row>
    <row r="73" ht="14.25" customHeight="1">
      <c r="A73" s="16">
        <v>75.0</v>
      </c>
      <c r="B73" s="16">
        <v>5.0</v>
      </c>
      <c r="C73" s="17">
        <v>1.386539351851852</v>
      </c>
      <c r="D73" s="18" t="s">
        <v>445</v>
      </c>
      <c r="E73" s="19" t="s">
        <v>446</v>
      </c>
      <c r="F73" s="20">
        <v>51.35</v>
      </c>
      <c r="G73" s="21" t="s">
        <v>18</v>
      </c>
      <c r="H73" s="22">
        <v>20.0</v>
      </c>
      <c r="I73" s="26" t="s">
        <v>447</v>
      </c>
      <c r="J73" s="27">
        <v>-0.008</v>
      </c>
      <c r="K73" s="28">
        <v>3.84</v>
      </c>
      <c r="L73" s="26" t="s">
        <v>448</v>
      </c>
      <c r="M73" s="19" t="s">
        <v>26</v>
      </c>
      <c r="N73" s="28">
        <v>4.24</v>
      </c>
      <c r="O73" s="26" t="s">
        <v>449</v>
      </c>
      <c r="P73" s="27"/>
      <c r="Q73" s="25" t="s">
        <v>322</v>
      </c>
      <c r="R73" s="26" t="s">
        <v>450</v>
      </c>
      <c r="S73" s="28">
        <v>0.62</v>
      </c>
      <c r="T73" s="28">
        <v>4.23</v>
      </c>
      <c r="U73" s="8" t="str">
        <f t="array" ref="U73">GetFontColor(D73)</f>
        <v>#NAME?</v>
      </c>
      <c r="V73" s="28"/>
      <c r="W73" s="8"/>
      <c r="X73" s="8"/>
      <c r="Y73" s="8"/>
      <c r="Z73" s="8"/>
    </row>
    <row r="74" ht="14.25" customHeight="1">
      <c r="A74" s="16">
        <v>76.0</v>
      </c>
      <c r="B74" s="16">
        <v>5.0</v>
      </c>
      <c r="C74" s="17">
        <v>1.386539351851852</v>
      </c>
      <c r="D74" s="25" t="s">
        <v>446</v>
      </c>
      <c r="E74" s="19" t="s">
        <v>445</v>
      </c>
      <c r="F74" s="20">
        <v>34.23</v>
      </c>
      <c r="G74" s="21" t="s">
        <v>23</v>
      </c>
      <c r="H74" s="22">
        <v>25.0</v>
      </c>
      <c r="I74" s="26" t="s">
        <v>451</v>
      </c>
      <c r="J74" s="28">
        <v>0.21</v>
      </c>
      <c r="K74" s="28">
        <v>3.91</v>
      </c>
      <c r="L74" s="26" t="s">
        <v>452</v>
      </c>
      <c r="M74" s="27">
        <v>-0.13</v>
      </c>
      <c r="N74" s="28">
        <v>4.33</v>
      </c>
      <c r="O74" s="26" t="s">
        <v>453</v>
      </c>
      <c r="P74" s="28">
        <v>0.24</v>
      </c>
      <c r="Q74" s="28">
        <v>3.91</v>
      </c>
      <c r="R74" s="26" t="s">
        <v>454</v>
      </c>
      <c r="S74" s="19" t="s">
        <v>31</v>
      </c>
      <c r="T74" s="28">
        <v>4.41</v>
      </c>
      <c r="U74" s="8" t="str">
        <f t="array" ref="U74">GetFontColor(D74)</f>
        <v>#NAME?</v>
      </c>
      <c r="V74" s="28"/>
      <c r="W74" s="8"/>
      <c r="X74" s="8"/>
      <c r="Y74" s="8"/>
      <c r="Z74" s="8"/>
    </row>
    <row r="75" ht="14.25" customHeight="1">
      <c r="A75" s="16">
        <v>77.0</v>
      </c>
      <c r="B75" s="16">
        <v>5.0</v>
      </c>
      <c r="C75" s="17">
        <v>1.387511574074074</v>
      </c>
      <c r="D75" s="18" t="s">
        <v>445</v>
      </c>
      <c r="E75" s="19" t="s">
        <v>446</v>
      </c>
      <c r="F75" s="20">
        <v>27.35</v>
      </c>
      <c r="G75" s="21" t="s">
        <v>18</v>
      </c>
      <c r="H75" s="22">
        <v>20.0</v>
      </c>
      <c r="I75" s="26" t="s">
        <v>447</v>
      </c>
      <c r="J75" s="28">
        <v>0.06</v>
      </c>
      <c r="K75" s="28">
        <v>3.92</v>
      </c>
      <c r="L75" s="26" t="s">
        <v>448</v>
      </c>
      <c r="M75" s="28">
        <v>0.18</v>
      </c>
      <c r="N75" s="28">
        <v>4.24</v>
      </c>
      <c r="O75" s="26" t="s">
        <v>449</v>
      </c>
      <c r="P75" s="27"/>
      <c r="Q75" s="25" t="s">
        <v>322</v>
      </c>
      <c r="R75" s="26" t="s">
        <v>450</v>
      </c>
      <c r="S75" s="28">
        <v>0.15</v>
      </c>
      <c r="T75" s="28">
        <v>4.35</v>
      </c>
      <c r="U75" s="8" t="str">
        <f t="array" ref="U75">GetFontColor(D75)</f>
        <v>#NAME?</v>
      </c>
      <c r="V75" s="28"/>
      <c r="W75" s="8"/>
      <c r="X75" s="8"/>
      <c r="Y75" s="8"/>
      <c r="Z75" s="8"/>
    </row>
    <row r="76" ht="14.25" customHeight="1">
      <c r="A76" s="16">
        <v>78.0</v>
      </c>
      <c r="B76" s="16">
        <v>5.0</v>
      </c>
      <c r="C76" s="17">
        <v>1.387511574074074</v>
      </c>
      <c r="D76" s="25" t="s">
        <v>446</v>
      </c>
      <c r="E76" s="19" t="s">
        <v>445</v>
      </c>
      <c r="F76" s="20">
        <v>17.38</v>
      </c>
      <c r="G76" s="21" t="s">
        <v>23</v>
      </c>
      <c r="H76" s="22">
        <v>25.0</v>
      </c>
      <c r="I76" s="26" t="s">
        <v>451</v>
      </c>
      <c r="J76" s="28">
        <v>0.13</v>
      </c>
      <c r="K76" s="28">
        <v>3.88</v>
      </c>
      <c r="L76" s="26" t="s">
        <v>452</v>
      </c>
      <c r="M76" s="19" t="s">
        <v>30</v>
      </c>
      <c r="N76" s="28">
        <v>4.32</v>
      </c>
      <c r="O76" s="26" t="s">
        <v>453</v>
      </c>
      <c r="P76" s="28">
        <v>0.12</v>
      </c>
      <c r="Q76" s="28">
        <v>3.88</v>
      </c>
      <c r="R76" s="26" t="s">
        <v>454</v>
      </c>
      <c r="S76" s="28">
        <v>0.65</v>
      </c>
      <c r="T76" s="28">
        <v>4.4</v>
      </c>
      <c r="U76" s="8" t="str">
        <f t="array" ref="U76">GetFontColor(D76)</f>
        <v>#NAME?</v>
      </c>
      <c r="V76" s="28"/>
      <c r="W76" s="8"/>
      <c r="X76" s="8"/>
      <c r="Y76" s="8"/>
      <c r="Z76" s="8"/>
    </row>
    <row r="77" ht="14.25" customHeight="1">
      <c r="A77" s="16">
        <v>79.0</v>
      </c>
      <c r="B77" s="16">
        <v>5.0</v>
      </c>
      <c r="C77" s="17">
        <v>1.388217592592593</v>
      </c>
      <c r="D77" s="18" t="s">
        <v>445</v>
      </c>
      <c r="E77" s="19" t="s">
        <v>446</v>
      </c>
      <c r="F77" s="20">
        <v>16.67</v>
      </c>
      <c r="G77" s="21" t="s">
        <v>18</v>
      </c>
      <c r="H77" s="22">
        <v>20.0</v>
      </c>
      <c r="I77" s="26" t="s">
        <v>447</v>
      </c>
      <c r="J77" s="28">
        <v>0.13</v>
      </c>
      <c r="K77" s="28">
        <v>3.93</v>
      </c>
      <c r="L77" s="26" t="s">
        <v>448</v>
      </c>
      <c r="M77" s="19" t="s">
        <v>26</v>
      </c>
      <c r="N77" s="28">
        <v>4.24</v>
      </c>
      <c r="O77" s="26" t="s">
        <v>455</v>
      </c>
      <c r="P77" s="27">
        <v>-0.14</v>
      </c>
      <c r="Q77" s="28">
        <v>4.17</v>
      </c>
      <c r="R77" s="26" t="s">
        <v>450</v>
      </c>
      <c r="S77" s="19" t="s">
        <v>31</v>
      </c>
      <c r="T77" s="28">
        <v>4.34</v>
      </c>
      <c r="U77" s="8" t="str">
        <f t="array" ref="U77">GetFontColor(D77)</f>
        <v>#NAME?</v>
      </c>
      <c r="V77" s="28"/>
      <c r="W77" s="8"/>
      <c r="X77" s="8"/>
      <c r="Y77" s="8"/>
      <c r="Z77" s="8"/>
    </row>
    <row r="78" ht="14.25" customHeight="1">
      <c r="A78" s="16">
        <v>80.0</v>
      </c>
      <c r="B78" s="16">
        <v>5.0</v>
      </c>
      <c r="C78" s="17">
        <v>1.388217592592593</v>
      </c>
      <c r="D78" s="25" t="s">
        <v>446</v>
      </c>
      <c r="E78" s="19" t="s">
        <v>445</v>
      </c>
      <c r="F78" s="20">
        <v>17.27</v>
      </c>
      <c r="G78" s="21" t="s">
        <v>23</v>
      </c>
      <c r="H78" s="22">
        <v>25.0</v>
      </c>
      <c r="I78" s="26" t="s">
        <v>451</v>
      </c>
      <c r="J78" s="28">
        <v>0.09</v>
      </c>
      <c r="K78" s="28">
        <v>3.95</v>
      </c>
      <c r="L78" s="26" t="s">
        <v>452</v>
      </c>
      <c r="M78" s="19" t="s">
        <v>26</v>
      </c>
      <c r="N78" s="28">
        <v>4.5</v>
      </c>
      <c r="O78" s="26" t="s">
        <v>453</v>
      </c>
      <c r="P78" s="19" t="s">
        <v>26</v>
      </c>
      <c r="Q78" s="28">
        <v>3.92</v>
      </c>
      <c r="R78" s="26" t="s">
        <v>454</v>
      </c>
      <c r="S78" s="28">
        <v>0.39</v>
      </c>
      <c r="T78" s="28">
        <v>4.42</v>
      </c>
      <c r="U78" s="8" t="str">
        <f t="array" ref="U78">GetFontColor(D78)</f>
        <v>#NAME?</v>
      </c>
      <c r="V78" s="28"/>
      <c r="W78" s="8"/>
      <c r="X78" s="8"/>
      <c r="Y78" s="8"/>
      <c r="Z78" s="8"/>
    </row>
    <row r="79" ht="14.25" customHeight="1">
      <c r="A79" s="16">
        <v>81.0</v>
      </c>
      <c r="B79" s="16">
        <v>5.0</v>
      </c>
      <c r="C79" s="17">
        <v>1.390416666666667</v>
      </c>
      <c r="D79" s="18" t="s">
        <v>456</v>
      </c>
      <c r="E79" s="19" t="s">
        <v>457</v>
      </c>
      <c r="F79" s="20">
        <v>24.51</v>
      </c>
      <c r="G79" s="21" t="s">
        <v>23</v>
      </c>
      <c r="H79" s="22">
        <v>25.0</v>
      </c>
      <c r="I79" s="26" t="s">
        <v>458</v>
      </c>
      <c r="J79" s="28">
        <v>0.06</v>
      </c>
      <c r="K79" s="28">
        <v>4.08</v>
      </c>
      <c r="L79" s="26" t="s">
        <v>459</v>
      </c>
      <c r="M79" s="28">
        <v>1.12</v>
      </c>
      <c r="N79" s="28">
        <v>4.39</v>
      </c>
      <c r="O79" s="26" t="s">
        <v>460</v>
      </c>
      <c r="P79" s="28">
        <v>0.18</v>
      </c>
      <c r="Q79" s="28">
        <v>4.4</v>
      </c>
      <c r="R79" s="26" t="s">
        <v>461</v>
      </c>
      <c r="S79" s="28">
        <v>0.18</v>
      </c>
      <c r="T79" s="28">
        <v>3.84</v>
      </c>
      <c r="U79" s="8" t="str">
        <f t="array" ref="U79">GetFontColor(D79)</f>
        <v>#NAME?</v>
      </c>
      <c r="V79" s="28"/>
      <c r="W79" s="8"/>
      <c r="X79" s="8"/>
      <c r="Y79" s="8"/>
      <c r="Z79" s="8"/>
    </row>
    <row r="80" ht="14.25" customHeight="1">
      <c r="A80" s="16">
        <v>82.0</v>
      </c>
      <c r="B80" s="16">
        <v>5.0</v>
      </c>
      <c r="C80" s="17">
        <v>1.390416666666667</v>
      </c>
      <c r="D80" s="25" t="s">
        <v>457</v>
      </c>
      <c r="E80" s="19" t="s">
        <v>456</v>
      </c>
      <c r="F80" s="20">
        <v>21.39</v>
      </c>
      <c r="G80" s="21" t="s">
        <v>18</v>
      </c>
      <c r="H80" s="22">
        <v>27.5</v>
      </c>
      <c r="I80" s="26" t="s">
        <v>462</v>
      </c>
      <c r="J80" s="27">
        <v>-0.05</v>
      </c>
      <c r="K80" s="28">
        <v>3.99</v>
      </c>
      <c r="L80" s="26" t="s">
        <v>463</v>
      </c>
      <c r="M80" s="28">
        <v>0.14</v>
      </c>
      <c r="N80" s="28">
        <v>4.27</v>
      </c>
      <c r="O80" s="26" t="s">
        <v>464</v>
      </c>
      <c r="P80" s="28">
        <v>0.14</v>
      </c>
      <c r="Q80" s="28">
        <v>4.03</v>
      </c>
      <c r="R80" s="26" t="s">
        <v>465</v>
      </c>
      <c r="S80" s="25" t="s">
        <v>29</v>
      </c>
      <c r="T80" s="28">
        <v>4.23</v>
      </c>
      <c r="U80" s="8" t="str">
        <f t="array" ref="U80">GetFontColor(D80)</f>
        <v>#NAME?</v>
      </c>
      <c r="V80" s="28"/>
      <c r="W80" s="8"/>
      <c r="X80" s="8"/>
      <c r="Y80" s="8"/>
      <c r="Z80" s="8"/>
    </row>
    <row r="81" ht="14.25" customHeight="1">
      <c r="A81" s="16">
        <v>83.0</v>
      </c>
      <c r="B81" s="16">
        <v>5.0</v>
      </c>
      <c r="C81" s="17">
        <v>1.391782407407407</v>
      </c>
      <c r="D81" s="18" t="s">
        <v>456</v>
      </c>
      <c r="E81" s="19" t="s">
        <v>457</v>
      </c>
      <c r="F81" s="20">
        <v>17.93</v>
      </c>
      <c r="G81" s="21" t="s">
        <v>23</v>
      </c>
      <c r="H81" s="22">
        <v>25.0</v>
      </c>
      <c r="I81" s="26" t="s">
        <v>458</v>
      </c>
      <c r="J81" s="28">
        <v>0.09</v>
      </c>
      <c r="K81" s="28">
        <v>4.06</v>
      </c>
      <c r="L81" s="26" t="s">
        <v>459</v>
      </c>
      <c r="M81" s="28">
        <v>0.5</v>
      </c>
      <c r="N81" s="28">
        <v>4.41</v>
      </c>
      <c r="O81" s="26" t="s">
        <v>460</v>
      </c>
      <c r="P81" s="28">
        <v>0.21</v>
      </c>
      <c r="Q81" s="28">
        <v>4.36</v>
      </c>
      <c r="R81" s="26" t="s">
        <v>461</v>
      </c>
      <c r="S81" s="28">
        <v>0.48</v>
      </c>
      <c r="T81" s="28">
        <v>3.83</v>
      </c>
      <c r="U81" s="8" t="str">
        <f t="array" ref="U81">GetFontColor(D81)</f>
        <v>#NAME?</v>
      </c>
      <c r="V81" s="28"/>
      <c r="W81" s="8"/>
      <c r="X81" s="8"/>
      <c r="Y81" s="8"/>
      <c r="Z81" s="8"/>
    </row>
    <row r="82" ht="14.25" customHeight="1">
      <c r="A82" s="16">
        <v>84.0</v>
      </c>
      <c r="B82" s="16">
        <v>5.0</v>
      </c>
      <c r="C82" s="17">
        <v>1.391782407407407</v>
      </c>
      <c r="D82" s="25" t="s">
        <v>457</v>
      </c>
      <c r="E82" s="19" t="s">
        <v>456</v>
      </c>
      <c r="F82" s="20">
        <v>16.97</v>
      </c>
      <c r="G82" s="21" t="s">
        <v>18</v>
      </c>
      <c r="H82" s="22">
        <v>27.5</v>
      </c>
      <c r="I82" s="28">
        <v>0.0</v>
      </c>
      <c r="J82" s="27">
        <v>-0.02</v>
      </c>
      <c r="K82" s="28">
        <v>4.06</v>
      </c>
      <c r="L82" s="26" t="s">
        <v>463</v>
      </c>
      <c r="M82" s="19" t="s">
        <v>31</v>
      </c>
      <c r="N82" s="28">
        <v>4.33</v>
      </c>
      <c r="O82" s="26" t="s">
        <v>462</v>
      </c>
      <c r="P82" s="19" t="s">
        <v>26</v>
      </c>
      <c r="Q82" s="28">
        <v>4.33</v>
      </c>
      <c r="R82" s="26" t="s">
        <v>464</v>
      </c>
      <c r="S82" s="28">
        <v>0.17</v>
      </c>
      <c r="T82" s="28">
        <v>4.11</v>
      </c>
      <c r="U82" s="8" t="str">
        <f t="array" ref="U82">GetFontColor(D82)</f>
        <v>#NAME?</v>
      </c>
      <c r="V82" s="28"/>
      <c r="W82" s="8"/>
      <c r="X82" s="8"/>
      <c r="Y82" s="8"/>
      <c r="Z82" s="8"/>
    </row>
    <row r="83" ht="14.25" customHeight="1">
      <c r="A83" s="16">
        <v>85.0</v>
      </c>
      <c r="B83" s="16">
        <v>5.0</v>
      </c>
      <c r="C83" s="17">
        <v>1.392453703703704</v>
      </c>
      <c r="D83" s="18" t="s">
        <v>456</v>
      </c>
      <c r="E83" s="19" t="s">
        <v>457</v>
      </c>
      <c r="F83" s="20">
        <v>17.42</v>
      </c>
      <c r="G83" s="21" t="s">
        <v>18</v>
      </c>
      <c r="H83" s="22">
        <v>25.0</v>
      </c>
      <c r="I83" s="26" t="s">
        <v>458</v>
      </c>
      <c r="J83" s="28">
        <v>0.12</v>
      </c>
      <c r="K83" s="28">
        <v>4.09</v>
      </c>
      <c r="L83" s="26" t="s">
        <v>459</v>
      </c>
      <c r="M83" s="28">
        <v>0.54</v>
      </c>
      <c r="N83" s="28">
        <v>4.35</v>
      </c>
      <c r="O83" s="26" t="s">
        <v>460</v>
      </c>
      <c r="P83" s="19" t="s">
        <v>26</v>
      </c>
      <c r="Q83" s="28">
        <v>4.44</v>
      </c>
      <c r="R83" s="26" t="s">
        <v>461</v>
      </c>
      <c r="S83" s="19" t="s">
        <v>26</v>
      </c>
      <c r="T83" s="28">
        <v>3.89</v>
      </c>
      <c r="U83" s="8" t="str">
        <f t="array" ref="U83">GetFontColor(D83)</f>
        <v>#NAME?</v>
      </c>
      <c r="V83" s="28"/>
      <c r="W83" s="8"/>
      <c r="X83" s="8"/>
      <c r="Y83" s="8"/>
      <c r="Z83" s="8"/>
    </row>
    <row r="84" ht="14.25" customHeight="1">
      <c r="A84" s="16">
        <v>86.0</v>
      </c>
      <c r="B84" s="16">
        <v>5.0</v>
      </c>
      <c r="C84" s="17">
        <v>1.392453703703704</v>
      </c>
      <c r="D84" s="25" t="s">
        <v>457</v>
      </c>
      <c r="E84" s="19" t="s">
        <v>456</v>
      </c>
      <c r="F84" s="20">
        <v>17.16</v>
      </c>
      <c r="G84" s="21" t="s">
        <v>23</v>
      </c>
      <c r="H84" s="22">
        <v>27.5</v>
      </c>
      <c r="I84" s="28">
        <v>0.0</v>
      </c>
      <c r="J84" s="28">
        <v>0.16</v>
      </c>
      <c r="K84" s="28">
        <v>4.05</v>
      </c>
      <c r="L84" s="26" t="s">
        <v>463</v>
      </c>
      <c r="M84" s="19" t="s">
        <v>26</v>
      </c>
      <c r="N84" s="28">
        <v>4.39</v>
      </c>
      <c r="O84" s="26" t="s">
        <v>462</v>
      </c>
      <c r="P84" s="19" t="s">
        <v>26</v>
      </c>
      <c r="Q84" s="28">
        <v>4.21</v>
      </c>
      <c r="R84" s="26" t="s">
        <v>464</v>
      </c>
      <c r="S84" s="28">
        <v>0.19</v>
      </c>
      <c r="T84" s="28">
        <v>4.16</v>
      </c>
      <c r="U84" s="8" t="str">
        <f t="array" ref="U84">GetFontColor(D84)</f>
        <v>#NAME?</v>
      </c>
      <c r="V84" s="28"/>
      <c r="W84" s="8"/>
      <c r="X84" s="8"/>
      <c r="Y84" s="8"/>
      <c r="Z84" s="8"/>
    </row>
    <row r="85" ht="14.25" customHeight="1">
      <c r="A85" s="16">
        <v>87.0</v>
      </c>
      <c r="B85" s="16">
        <v>5.0</v>
      </c>
      <c r="C85" s="17">
        <v>1.406759259259259</v>
      </c>
      <c r="D85" s="18" t="s">
        <v>456</v>
      </c>
      <c r="E85" s="19" t="s">
        <v>457</v>
      </c>
      <c r="F85" s="20">
        <v>23.8</v>
      </c>
      <c r="G85" s="21" t="s">
        <v>23</v>
      </c>
      <c r="H85" s="22">
        <v>25.0</v>
      </c>
      <c r="I85" s="26" t="s">
        <v>458</v>
      </c>
      <c r="J85" s="27">
        <v>-0.006</v>
      </c>
      <c r="K85" s="28">
        <v>4.17</v>
      </c>
      <c r="L85" s="26" t="s">
        <v>459</v>
      </c>
      <c r="M85" s="19" t="s">
        <v>26</v>
      </c>
      <c r="N85" s="28">
        <v>4.54</v>
      </c>
      <c r="O85" s="26" t="s">
        <v>460</v>
      </c>
      <c r="P85" s="19" t="s">
        <v>26</v>
      </c>
      <c r="Q85" s="28">
        <v>4.31</v>
      </c>
      <c r="R85" s="26" t="s">
        <v>461</v>
      </c>
      <c r="S85" s="28">
        <v>0.15</v>
      </c>
      <c r="T85" s="28">
        <v>3.87</v>
      </c>
      <c r="U85" s="8" t="str">
        <f t="array" ref="U85">GetFontColor(D85)</f>
        <v>#NAME?</v>
      </c>
      <c r="V85" s="28"/>
      <c r="W85" s="8"/>
      <c r="X85" s="8"/>
      <c r="Y85" s="8"/>
      <c r="Z85" s="8"/>
    </row>
    <row r="86" ht="14.25" customHeight="1">
      <c r="A86" s="16">
        <v>88.0</v>
      </c>
      <c r="B86" s="16">
        <v>5.0</v>
      </c>
      <c r="C86" s="17">
        <v>1.406759259259259</v>
      </c>
      <c r="D86" s="25" t="s">
        <v>457</v>
      </c>
      <c r="E86" s="19" t="s">
        <v>456</v>
      </c>
      <c r="F86" s="20">
        <v>29.05</v>
      </c>
      <c r="G86" s="21" t="s">
        <v>18</v>
      </c>
      <c r="H86" s="22">
        <v>27.5</v>
      </c>
      <c r="I86" s="28">
        <v>0.0</v>
      </c>
      <c r="J86" s="27">
        <v>-0.1</v>
      </c>
      <c r="K86" s="28">
        <v>3.98</v>
      </c>
      <c r="L86" s="26" t="s">
        <v>463</v>
      </c>
      <c r="M86" s="19" t="s">
        <v>31</v>
      </c>
      <c r="N86" s="28">
        <v>4.54</v>
      </c>
      <c r="O86" s="26" t="s">
        <v>462</v>
      </c>
      <c r="P86" s="19" t="s">
        <v>26</v>
      </c>
      <c r="Q86" s="28">
        <v>4.33</v>
      </c>
      <c r="R86" s="26" t="s">
        <v>464</v>
      </c>
      <c r="S86" s="28">
        <v>0.16</v>
      </c>
      <c r="T86" s="28">
        <v>4.24</v>
      </c>
      <c r="U86" s="8" t="str">
        <f t="array" ref="U86">GetFontColor(D86)</f>
        <v>#NAME?</v>
      </c>
      <c r="V86" s="28"/>
      <c r="W86" s="8"/>
      <c r="X86" s="8"/>
      <c r="Y86" s="8"/>
      <c r="Z86" s="8"/>
    </row>
    <row r="87" ht="14.25" customHeight="1">
      <c r="A87" s="16">
        <v>89.0</v>
      </c>
      <c r="B87" s="16">
        <v>8.0</v>
      </c>
      <c r="C87" s="17">
        <v>1.420694444444444</v>
      </c>
      <c r="D87" s="25" t="s">
        <v>466</v>
      </c>
      <c r="E87" s="19" t="s">
        <v>363</v>
      </c>
      <c r="F87" s="20">
        <v>4.01</v>
      </c>
      <c r="G87" s="21" t="s">
        <v>23</v>
      </c>
      <c r="H87" s="22">
        <v>15.0</v>
      </c>
      <c r="I87" s="26" t="s">
        <v>467</v>
      </c>
      <c r="J87" s="27">
        <v>-0.32</v>
      </c>
      <c r="K87" s="28">
        <v>4.33</v>
      </c>
      <c r="L87" s="26" t="s">
        <v>468</v>
      </c>
      <c r="M87" s="28"/>
      <c r="N87" s="28"/>
      <c r="O87" s="28"/>
      <c r="P87" s="28"/>
      <c r="Q87" s="28"/>
      <c r="R87" s="28"/>
      <c r="S87" s="28"/>
      <c r="T87" s="28"/>
      <c r="U87" s="8" t="str">
        <f t="array" ref="U87">GetFontColor(D87)</f>
        <v>#NAME?</v>
      </c>
      <c r="V87" s="28"/>
      <c r="W87" s="8"/>
      <c r="X87" s="8"/>
      <c r="Y87" s="8"/>
      <c r="Z87" s="8"/>
    </row>
    <row r="88" ht="14.25" customHeight="1">
      <c r="A88" s="16">
        <v>90.0</v>
      </c>
      <c r="B88" s="16">
        <v>8.0</v>
      </c>
      <c r="C88" s="17">
        <v>1.421643518518519</v>
      </c>
      <c r="D88" s="18" t="s">
        <v>363</v>
      </c>
      <c r="E88" s="19" t="s">
        <v>466</v>
      </c>
      <c r="F88" s="20">
        <v>43.66</v>
      </c>
      <c r="G88" s="21" t="s">
        <v>18</v>
      </c>
      <c r="H88" s="22">
        <v>22.5</v>
      </c>
      <c r="I88" s="26" t="s">
        <v>373</v>
      </c>
      <c r="J88" s="28">
        <v>10.86</v>
      </c>
      <c r="K88" s="28">
        <v>4.55</v>
      </c>
      <c r="L88" s="26" t="s">
        <v>368</v>
      </c>
      <c r="M88" s="28">
        <v>1.79</v>
      </c>
      <c r="N88" s="28">
        <v>4.29</v>
      </c>
      <c r="O88" s="26" t="s">
        <v>365</v>
      </c>
      <c r="P88" s="19" t="s">
        <v>26</v>
      </c>
      <c r="Q88" s="28">
        <v>4.35</v>
      </c>
      <c r="R88" s="26" t="s">
        <v>367</v>
      </c>
      <c r="S88" s="28">
        <v>0.23</v>
      </c>
      <c r="T88" s="28">
        <v>5.16</v>
      </c>
      <c r="U88" s="8" t="str">
        <f t="array" ref="U88">GetFontColor(D88)</f>
        <v>#NAME?</v>
      </c>
      <c r="V88" s="28"/>
      <c r="W88" s="8"/>
      <c r="X88" s="8"/>
      <c r="Y88" s="8"/>
      <c r="Z88" s="8"/>
    </row>
    <row r="89" ht="14.25" customHeight="1">
      <c r="A89" s="16">
        <v>91.0</v>
      </c>
      <c r="B89" s="16">
        <v>8.0</v>
      </c>
      <c r="C89" s="17">
        <v>1.421643518518519</v>
      </c>
      <c r="D89" s="25" t="s">
        <v>466</v>
      </c>
      <c r="E89" s="19" t="s">
        <v>363</v>
      </c>
      <c r="F89" s="20">
        <v>24.82</v>
      </c>
      <c r="G89" s="21" t="s">
        <v>23</v>
      </c>
      <c r="H89" s="22">
        <v>15.0</v>
      </c>
      <c r="I89" s="26" t="s">
        <v>467</v>
      </c>
      <c r="J89" s="28">
        <v>0.18</v>
      </c>
      <c r="K89" s="28">
        <v>4.17</v>
      </c>
      <c r="L89" s="26" t="s">
        <v>468</v>
      </c>
      <c r="M89" s="19" t="s">
        <v>26</v>
      </c>
      <c r="N89" s="28">
        <v>4.17</v>
      </c>
      <c r="O89" s="26" t="s">
        <v>469</v>
      </c>
      <c r="P89" s="19" t="s">
        <v>26</v>
      </c>
      <c r="Q89" s="28">
        <v>4.17</v>
      </c>
      <c r="R89" s="26" t="s">
        <v>158</v>
      </c>
      <c r="S89" s="28">
        <v>0.51</v>
      </c>
      <c r="T89" s="28">
        <v>4.66</v>
      </c>
      <c r="U89" s="8" t="str">
        <f t="array" ref="U89">GetFontColor(D89)</f>
        <v>#NAME?</v>
      </c>
      <c r="V89" s="28"/>
      <c r="W89" s="8"/>
      <c r="X89" s="8"/>
      <c r="Y89" s="8"/>
      <c r="Z89" s="8"/>
    </row>
    <row r="90" ht="14.25" customHeight="1">
      <c r="A90" s="16">
        <v>92.0</v>
      </c>
      <c r="B90" s="16">
        <v>8.0</v>
      </c>
      <c r="C90" s="17">
        <v>1.422303240740741</v>
      </c>
      <c r="D90" s="18" t="s">
        <v>363</v>
      </c>
      <c r="E90" s="19" t="s">
        <v>466</v>
      </c>
      <c r="F90" s="20">
        <v>17.82</v>
      </c>
      <c r="G90" s="21" t="s">
        <v>23</v>
      </c>
      <c r="H90" s="22">
        <v>22.5</v>
      </c>
      <c r="I90" s="26" t="s">
        <v>373</v>
      </c>
      <c r="J90" s="27">
        <v>-0.01</v>
      </c>
      <c r="K90" s="28">
        <v>4.29</v>
      </c>
      <c r="L90" s="26" t="s">
        <v>368</v>
      </c>
      <c r="M90" s="19" t="s">
        <v>30</v>
      </c>
      <c r="N90" s="28">
        <v>4.37</v>
      </c>
      <c r="O90" s="26" t="s">
        <v>365</v>
      </c>
      <c r="P90" s="19" t="s">
        <v>26</v>
      </c>
      <c r="Q90" s="28">
        <v>4.38</v>
      </c>
      <c r="R90" s="26" t="s">
        <v>367</v>
      </c>
      <c r="S90" s="28">
        <v>0.25</v>
      </c>
      <c r="T90" s="28">
        <v>4.54</v>
      </c>
      <c r="U90" s="8" t="str">
        <f t="array" ref="U90">GetFontColor(D90)</f>
        <v>#NAME?</v>
      </c>
      <c r="V90" s="28"/>
      <c r="W90" s="8"/>
      <c r="X90" s="8"/>
      <c r="Y90" s="8"/>
      <c r="Z90" s="8"/>
    </row>
    <row r="91" ht="14.25" customHeight="1">
      <c r="A91" s="16">
        <v>93.0</v>
      </c>
      <c r="B91" s="16">
        <v>8.0</v>
      </c>
      <c r="C91" s="17">
        <v>1.422303240740741</v>
      </c>
      <c r="D91" s="25" t="s">
        <v>466</v>
      </c>
      <c r="E91" s="19" t="s">
        <v>363</v>
      </c>
      <c r="F91" s="20">
        <v>18.25</v>
      </c>
      <c r="G91" s="21" t="s">
        <v>18</v>
      </c>
      <c r="H91" s="22">
        <v>15.0</v>
      </c>
      <c r="I91" s="26" t="s">
        <v>467</v>
      </c>
      <c r="J91" s="28">
        <v>0.06</v>
      </c>
      <c r="K91" s="28">
        <v>4.23</v>
      </c>
      <c r="L91" s="26" t="s">
        <v>468</v>
      </c>
      <c r="M91" s="28">
        <v>0.33</v>
      </c>
      <c r="N91" s="28">
        <v>4.06</v>
      </c>
      <c r="O91" s="26" t="s">
        <v>469</v>
      </c>
      <c r="P91" s="28">
        <v>0.28</v>
      </c>
      <c r="Q91" s="28">
        <v>4.07</v>
      </c>
      <c r="R91" s="26" t="s">
        <v>158</v>
      </c>
      <c r="S91" s="28">
        <v>0.58</v>
      </c>
      <c r="T91" s="28">
        <v>4.64</v>
      </c>
      <c r="U91" s="8" t="str">
        <f t="array" ref="U91">GetFontColor(D91)</f>
        <v>#NAME?</v>
      </c>
      <c r="V91" s="28"/>
      <c r="W91" s="8"/>
      <c r="X91" s="8"/>
      <c r="Y91" s="8"/>
      <c r="Z91" s="8"/>
    </row>
    <row r="92" ht="14.25" customHeight="1">
      <c r="A92" s="16">
        <v>94.0</v>
      </c>
      <c r="B92" s="16">
        <v>8.0</v>
      </c>
      <c r="C92" s="17">
        <v>1.42318287037037</v>
      </c>
      <c r="D92" s="18" t="s">
        <v>363</v>
      </c>
      <c r="E92" s="19" t="s">
        <v>466</v>
      </c>
      <c r="F92" s="20">
        <v>17.77</v>
      </c>
      <c r="G92" s="21" t="s">
        <v>18</v>
      </c>
      <c r="H92" s="22">
        <v>22.5</v>
      </c>
      <c r="I92" s="26" t="s">
        <v>373</v>
      </c>
      <c r="J92" s="27">
        <v>-0.04</v>
      </c>
      <c r="K92" s="28">
        <v>4.41</v>
      </c>
      <c r="L92" s="26" t="s">
        <v>368</v>
      </c>
      <c r="M92" s="25" t="s">
        <v>29</v>
      </c>
      <c r="N92" s="28">
        <v>4.31</v>
      </c>
      <c r="O92" s="26" t="s">
        <v>365</v>
      </c>
      <c r="P92" s="28">
        <v>0.14</v>
      </c>
      <c r="Q92" s="28">
        <v>4.26</v>
      </c>
      <c r="R92" s="26" t="s">
        <v>367</v>
      </c>
      <c r="S92" s="28">
        <v>0.15</v>
      </c>
      <c r="T92" s="28">
        <v>4.54</v>
      </c>
      <c r="U92" s="8" t="str">
        <f t="array" ref="U92">GetFontColor(D92)</f>
        <v>#NAME?</v>
      </c>
      <c r="V92" s="28"/>
      <c r="W92" s="8"/>
      <c r="X92" s="8"/>
      <c r="Y92" s="8"/>
      <c r="Z92" s="8"/>
    </row>
    <row r="93" ht="14.25" customHeight="1">
      <c r="A93" s="16">
        <v>95.0</v>
      </c>
      <c r="B93" s="16">
        <v>8.0</v>
      </c>
      <c r="C93" s="17">
        <v>1.42318287037037</v>
      </c>
      <c r="D93" s="25" t="s">
        <v>466</v>
      </c>
      <c r="E93" s="19" t="s">
        <v>363</v>
      </c>
      <c r="F93" s="20">
        <v>17.91</v>
      </c>
      <c r="G93" s="21" t="s">
        <v>23</v>
      </c>
      <c r="H93" s="22">
        <v>15.0</v>
      </c>
      <c r="I93" s="26" t="s">
        <v>467</v>
      </c>
      <c r="J93" s="28">
        <v>0.08</v>
      </c>
      <c r="K93" s="28">
        <v>4.32</v>
      </c>
      <c r="L93" s="26" t="s">
        <v>468</v>
      </c>
      <c r="M93" s="19" t="s">
        <v>31</v>
      </c>
      <c r="N93" s="28">
        <v>4.32</v>
      </c>
      <c r="O93" s="26" t="s">
        <v>469</v>
      </c>
      <c r="P93" s="28">
        <v>0.33</v>
      </c>
      <c r="Q93" s="28">
        <v>4.1</v>
      </c>
      <c r="R93" s="26" t="s">
        <v>158</v>
      </c>
      <c r="S93" s="28">
        <v>0.2</v>
      </c>
      <c r="T93" s="28">
        <v>4.55</v>
      </c>
      <c r="U93" s="8" t="str">
        <f t="array" ref="U93">GetFontColor(D93)</f>
        <v>#NAME?</v>
      </c>
      <c r="V93" s="28"/>
      <c r="W93" s="8"/>
      <c r="X93" s="8"/>
      <c r="Y93" s="8"/>
      <c r="Z93" s="8"/>
    </row>
    <row r="94" ht="14.25" customHeight="1">
      <c r="A94" s="16">
        <v>96.0</v>
      </c>
      <c r="B94" s="16">
        <v>8.0</v>
      </c>
      <c r="C94" s="17">
        <v>1.427037037037037</v>
      </c>
      <c r="D94" s="18" t="s">
        <v>385</v>
      </c>
      <c r="E94" s="19" t="s">
        <v>375</v>
      </c>
      <c r="F94" s="20">
        <v>18.44</v>
      </c>
      <c r="G94" s="21" t="s">
        <v>23</v>
      </c>
      <c r="H94" s="22">
        <v>25.0</v>
      </c>
      <c r="I94" s="26" t="s">
        <v>390</v>
      </c>
      <c r="J94" s="28">
        <v>0.07</v>
      </c>
      <c r="K94" s="28">
        <v>4.3</v>
      </c>
      <c r="L94" s="26" t="s">
        <v>391</v>
      </c>
      <c r="M94" s="28">
        <v>0.36</v>
      </c>
      <c r="N94" s="28">
        <v>4.28</v>
      </c>
      <c r="O94" s="26" t="s">
        <v>392</v>
      </c>
      <c r="P94" s="28">
        <v>0.24</v>
      </c>
      <c r="Q94" s="28">
        <v>4.34</v>
      </c>
      <c r="R94" s="26" t="s">
        <v>470</v>
      </c>
      <c r="S94" s="28">
        <v>0.39</v>
      </c>
      <c r="T94" s="28">
        <v>4.46</v>
      </c>
      <c r="U94" s="8" t="str">
        <f t="array" ref="U94">GetFontColor(D94)</f>
        <v>#NAME?</v>
      </c>
      <c r="V94" s="28"/>
      <c r="W94" s="8"/>
      <c r="X94" s="8"/>
      <c r="Y94" s="8"/>
      <c r="Z94" s="8"/>
    </row>
    <row r="95" ht="14.25" customHeight="1">
      <c r="A95" s="16">
        <v>97.0</v>
      </c>
      <c r="B95" s="16">
        <v>8.0</v>
      </c>
      <c r="C95" s="17">
        <v>1.427037037037037</v>
      </c>
      <c r="D95" s="25" t="s">
        <v>375</v>
      </c>
      <c r="E95" s="19" t="s">
        <v>385</v>
      </c>
      <c r="F95" s="20">
        <v>17.29</v>
      </c>
      <c r="G95" s="21" t="s">
        <v>18</v>
      </c>
      <c r="H95" s="22">
        <v>25.0</v>
      </c>
      <c r="I95" s="26" t="s">
        <v>380</v>
      </c>
      <c r="J95" s="28">
        <v>0.1</v>
      </c>
      <c r="K95" s="28">
        <v>4.49</v>
      </c>
      <c r="L95" s="26" t="s">
        <v>381</v>
      </c>
      <c r="M95" s="28">
        <v>0.14</v>
      </c>
      <c r="N95" s="28">
        <v>4.22</v>
      </c>
      <c r="O95" s="26" t="s">
        <v>471</v>
      </c>
      <c r="P95" s="27">
        <v>-0.18</v>
      </c>
      <c r="Q95" s="28">
        <v>4.22</v>
      </c>
      <c r="R95" s="26" t="s">
        <v>382</v>
      </c>
      <c r="S95" s="19" t="s">
        <v>26</v>
      </c>
      <c r="T95" s="28">
        <v>4.29</v>
      </c>
      <c r="U95" s="8" t="str">
        <f t="array" ref="U95">GetFontColor(D95)</f>
        <v>#NAME?</v>
      </c>
      <c r="V95" s="28"/>
      <c r="W95" s="8"/>
      <c r="X95" s="8"/>
      <c r="Y95" s="8"/>
      <c r="Z95" s="8"/>
    </row>
    <row r="96" ht="14.25" customHeight="1">
      <c r="A96" s="16">
        <v>98.0</v>
      </c>
      <c r="B96" s="16">
        <v>8.0</v>
      </c>
      <c r="C96" s="17">
        <v>1.427685185185185</v>
      </c>
      <c r="D96" s="18" t="s">
        <v>385</v>
      </c>
      <c r="E96" s="19" t="s">
        <v>375</v>
      </c>
      <c r="F96" s="20">
        <v>18.32</v>
      </c>
      <c r="G96" s="21" t="s">
        <v>23</v>
      </c>
      <c r="H96" s="22">
        <v>25.0</v>
      </c>
      <c r="I96" s="26" t="s">
        <v>390</v>
      </c>
      <c r="J96" s="28">
        <v>0.06</v>
      </c>
      <c r="K96" s="28">
        <v>4.32</v>
      </c>
      <c r="L96" s="26" t="s">
        <v>391</v>
      </c>
      <c r="M96" s="28">
        <v>0.28</v>
      </c>
      <c r="N96" s="28">
        <v>4.25</v>
      </c>
      <c r="O96" s="26" t="s">
        <v>392</v>
      </c>
      <c r="P96" s="28">
        <v>0.28</v>
      </c>
      <c r="Q96" s="28">
        <v>4.28</v>
      </c>
      <c r="R96" s="26" t="s">
        <v>470</v>
      </c>
      <c r="S96" s="19" t="s">
        <v>31</v>
      </c>
      <c r="T96" s="28">
        <v>4.85</v>
      </c>
      <c r="U96" s="8" t="str">
        <f t="array" ref="U96">GetFontColor(D96)</f>
        <v>#NAME?</v>
      </c>
      <c r="V96" s="28"/>
      <c r="W96" s="8"/>
      <c r="X96" s="8"/>
      <c r="Y96" s="8"/>
      <c r="Z96" s="8"/>
    </row>
    <row r="97" ht="14.25" customHeight="1">
      <c r="A97" s="16">
        <v>99.0</v>
      </c>
      <c r="B97" s="16">
        <v>8.0</v>
      </c>
      <c r="C97" s="17">
        <v>1.427685185185185</v>
      </c>
      <c r="D97" s="25" t="s">
        <v>375</v>
      </c>
      <c r="E97" s="19" t="s">
        <v>385</v>
      </c>
      <c r="F97" s="20">
        <v>17.73</v>
      </c>
      <c r="G97" s="21" t="s">
        <v>18</v>
      </c>
      <c r="H97" s="22">
        <v>25.0</v>
      </c>
      <c r="I97" s="26" t="s">
        <v>380</v>
      </c>
      <c r="J97" s="28">
        <v>0.19</v>
      </c>
      <c r="K97" s="28">
        <v>4.45</v>
      </c>
      <c r="L97" s="26" t="s">
        <v>381</v>
      </c>
      <c r="M97" s="28">
        <v>0.15</v>
      </c>
      <c r="N97" s="28">
        <v>4.3</v>
      </c>
      <c r="O97" s="26" t="s">
        <v>471</v>
      </c>
      <c r="P97" s="28">
        <v>0.14</v>
      </c>
      <c r="Q97" s="28">
        <v>4.21</v>
      </c>
      <c r="R97" s="26" t="s">
        <v>382</v>
      </c>
      <c r="S97" s="28">
        <v>0.13</v>
      </c>
      <c r="T97" s="28">
        <v>4.15</v>
      </c>
      <c r="U97" s="8" t="str">
        <f t="array" ref="U97">GetFontColor(D97)</f>
        <v>#NAME?</v>
      </c>
      <c r="V97" s="28"/>
      <c r="W97" s="8"/>
      <c r="X97" s="8"/>
      <c r="Y97" s="8"/>
      <c r="Z97" s="8"/>
    </row>
    <row r="98" ht="14.25" customHeight="1">
      <c r="A98" s="16">
        <v>100.0</v>
      </c>
      <c r="B98" s="16">
        <v>8.0</v>
      </c>
      <c r="C98" s="17">
        <v>1.428622685185185</v>
      </c>
      <c r="D98" s="18" t="s">
        <v>385</v>
      </c>
      <c r="E98" s="19" t="s">
        <v>375</v>
      </c>
      <c r="F98" s="20">
        <v>31.5</v>
      </c>
      <c r="G98" s="21" t="s">
        <v>23</v>
      </c>
      <c r="H98" s="22">
        <v>25.0</v>
      </c>
      <c r="I98" s="26" t="s">
        <v>390</v>
      </c>
      <c r="J98" s="28">
        <v>0.03</v>
      </c>
      <c r="K98" s="28">
        <v>4.37</v>
      </c>
      <c r="L98" s="26" t="s">
        <v>391</v>
      </c>
      <c r="M98" s="28">
        <v>0.57</v>
      </c>
      <c r="N98" s="28">
        <v>4.24</v>
      </c>
      <c r="O98" s="26" t="s">
        <v>392</v>
      </c>
      <c r="P98" s="28">
        <v>0.39</v>
      </c>
      <c r="Q98" s="28">
        <v>4.38</v>
      </c>
      <c r="R98" s="26" t="s">
        <v>470</v>
      </c>
      <c r="S98" s="28">
        <v>0.16</v>
      </c>
      <c r="T98" s="28">
        <v>4.52</v>
      </c>
      <c r="U98" s="8" t="str">
        <f t="array" ref="U98">GetFontColor(D98)</f>
        <v>#NAME?</v>
      </c>
      <c r="V98" s="28"/>
      <c r="W98" s="8"/>
      <c r="X98" s="8"/>
      <c r="Y98" s="8"/>
      <c r="Z98" s="8"/>
    </row>
    <row r="99" ht="14.25" customHeight="1">
      <c r="A99" s="16">
        <v>101.0</v>
      </c>
      <c r="B99" s="16">
        <v>8.0</v>
      </c>
      <c r="C99" s="17">
        <v>1.428622685185185</v>
      </c>
      <c r="D99" s="25" t="s">
        <v>375</v>
      </c>
      <c r="E99" s="19" t="s">
        <v>385</v>
      </c>
      <c r="F99" s="20">
        <v>37.95</v>
      </c>
      <c r="G99" s="21" t="s">
        <v>18</v>
      </c>
      <c r="H99" s="22">
        <v>25.0</v>
      </c>
      <c r="I99" s="26" t="s">
        <v>380</v>
      </c>
      <c r="J99" s="27">
        <v>-0.05</v>
      </c>
      <c r="K99" s="28">
        <v>4.47</v>
      </c>
      <c r="L99" s="26" t="s">
        <v>381</v>
      </c>
      <c r="M99" s="25" t="s">
        <v>29</v>
      </c>
      <c r="N99" s="28">
        <v>4.29</v>
      </c>
      <c r="O99" s="26" t="s">
        <v>471</v>
      </c>
      <c r="P99" s="19" t="s">
        <v>26</v>
      </c>
      <c r="Q99" s="28">
        <v>4.5</v>
      </c>
      <c r="R99" s="26" t="s">
        <v>382</v>
      </c>
      <c r="S99" s="19" t="s">
        <v>26</v>
      </c>
      <c r="T99" s="28">
        <v>4.43</v>
      </c>
      <c r="U99" s="8" t="str">
        <f t="array" ref="U99">GetFontColor(D99)</f>
        <v>#NAME?</v>
      </c>
      <c r="V99" s="28"/>
      <c r="W99" s="8"/>
      <c r="X99" s="8"/>
      <c r="Y99" s="8"/>
      <c r="Z99" s="8"/>
    </row>
    <row r="100" ht="14.25" customHeight="1">
      <c r="A100" s="16">
        <v>102.0</v>
      </c>
      <c r="B100" s="16">
        <v>8.0</v>
      </c>
      <c r="C100" s="17">
        <v>1.431793981481482</v>
      </c>
      <c r="D100" s="18" t="s">
        <v>384</v>
      </c>
      <c r="E100" s="19" t="s">
        <v>374</v>
      </c>
      <c r="F100" s="20">
        <v>18.01</v>
      </c>
      <c r="G100" s="21" t="s">
        <v>23</v>
      </c>
      <c r="H100" s="22">
        <v>27.5</v>
      </c>
      <c r="I100" s="26" t="s">
        <v>386</v>
      </c>
      <c r="J100" s="28">
        <v>0.16</v>
      </c>
      <c r="K100" s="28">
        <v>4.1</v>
      </c>
      <c r="L100" s="26" t="s">
        <v>394</v>
      </c>
      <c r="M100" s="19" t="s">
        <v>31</v>
      </c>
      <c r="N100" s="28">
        <v>4.22</v>
      </c>
      <c r="O100" s="26" t="s">
        <v>387</v>
      </c>
      <c r="P100" s="28">
        <v>0.31</v>
      </c>
      <c r="Q100" s="28">
        <v>4.5</v>
      </c>
      <c r="R100" s="26" t="s">
        <v>388</v>
      </c>
      <c r="S100" s="28">
        <v>0.21</v>
      </c>
      <c r="T100" s="28">
        <v>4.53</v>
      </c>
      <c r="U100" s="8" t="str">
        <f t="array" ref="U100">GetFontColor(D100)</f>
        <v>#NAME?</v>
      </c>
      <c r="V100" s="28"/>
      <c r="W100" s="8"/>
      <c r="X100" s="8"/>
      <c r="Y100" s="8"/>
      <c r="Z100" s="8"/>
    </row>
    <row r="101" ht="14.25" customHeight="1">
      <c r="A101" s="16">
        <v>103.0</v>
      </c>
      <c r="B101" s="16">
        <v>8.0</v>
      </c>
      <c r="C101" s="17">
        <v>1.431793981481482</v>
      </c>
      <c r="D101" s="25" t="s">
        <v>374</v>
      </c>
      <c r="E101" s="19" t="s">
        <v>384</v>
      </c>
      <c r="F101" s="20">
        <v>22.6</v>
      </c>
      <c r="G101" s="21" t="s">
        <v>18</v>
      </c>
      <c r="H101" s="22">
        <v>27.5</v>
      </c>
      <c r="I101" s="26" t="s">
        <v>376</v>
      </c>
      <c r="J101" s="27">
        <v>-0.12</v>
      </c>
      <c r="K101" s="28">
        <v>3.87</v>
      </c>
      <c r="L101" s="26" t="s">
        <v>377</v>
      </c>
      <c r="M101" s="28">
        <v>1.91</v>
      </c>
      <c r="N101" s="28">
        <v>4.68</v>
      </c>
      <c r="O101" s="26" t="s">
        <v>378</v>
      </c>
      <c r="P101" s="28">
        <v>0.24</v>
      </c>
      <c r="Q101" s="28">
        <v>4.41</v>
      </c>
      <c r="R101" s="26" t="s">
        <v>379</v>
      </c>
      <c r="S101" s="28">
        <v>3.17</v>
      </c>
      <c r="T101" s="28">
        <v>4.44</v>
      </c>
      <c r="U101" s="8" t="str">
        <f t="array" ref="U101">GetFontColor(D101)</f>
        <v>#NAME?</v>
      </c>
      <c r="V101" s="28"/>
      <c r="W101" s="8"/>
      <c r="X101" s="8"/>
      <c r="Y101" s="8"/>
      <c r="Z101" s="8"/>
    </row>
    <row r="102" ht="14.25" customHeight="1">
      <c r="A102" s="16">
        <v>104.0</v>
      </c>
      <c r="B102" s="16">
        <v>8.0</v>
      </c>
      <c r="C102" s="17">
        <v>1.432592592592593</v>
      </c>
      <c r="D102" s="18" t="s">
        <v>384</v>
      </c>
      <c r="E102" s="19" t="s">
        <v>374</v>
      </c>
      <c r="F102" s="20">
        <v>29.0</v>
      </c>
      <c r="G102" s="21" t="s">
        <v>23</v>
      </c>
      <c r="H102" s="22">
        <v>27.5</v>
      </c>
      <c r="I102" s="26" t="s">
        <v>386</v>
      </c>
      <c r="J102" s="27">
        <v>-0.08</v>
      </c>
      <c r="K102" s="28">
        <v>4.13</v>
      </c>
      <c r="L102" s="26" t="s">
        <v>394</v>
      </c>
      <c r="M102" s="19" t="s">
        <v>31</v>
      </c>
      <c r="N102" s="28">
        <v>4.21</v>
      </c>
      <c r="O102" s="26" t="s">
        <v>387</v>
      </c>
      <c r="P102" s="28">
        <v>0.16</v>
      </c>
      <c r="Q102" s="28">
        <v>4.32</v>
      </c>
      <c r="R102" s="26" t="s">
        <v>388</v>
      </c>
      <c r="S102" s="28">
        <v>0.26</v>
      </c>
      <c r="T102" s="28">
        <v>4.55</v>
      </c>
      <c r="U102" s="8" t="str">
        <f t="array" ref="U102">GetFontColor(D102)</f>
        <v>#NAME?</v>
      </c>
      <c r="V102" s="28"/>
      <c r="W102" s="8"/>
      <c r="X102" s="8"/>
      <c r="Y102" s="8"/>
      <c r="Z102" s="8"/>
    </row>
    <row r="103" ht="14.25" customHeight="1">
      <c r="A103" s="16">
        <v>105.0</v>
      </c>
      <c r="B103" s="16">
        <v>8.0</v>
      </c>
      <c r="C103" s="17">
        <v>1.432592592592593</v>
      </c>
      <c r="D103" s="25" t="s">
        <v>374</v>
      </c>
      <c r="E103" s="19" t="s">
        <v>384</v>
      </c>
      <c r="F103" s="20">
        <v>22.29</v>
      </c>
      <c r="G103" s="21" t="s">
        <v>18</v>
      </c>
      <c r="H103" s="22">
        <v>27.5</v>
      </c>
      <c r="I103" s="26" t="s">
        <v>376</v>
      </c>
      <c r="J103" s="27">
        <v>-0.11</v>
      </c>
      <c r="K103" s="28">
        <v>4.12</v>
      </c>
      <c r="L103" s="26" t="s">
        <v>377</v>
      </c>
      <c r="M103" s="28">
        <v>0.34</v>
      </c>
      <c r="N103" s="28">
        <v>4.68</v>
      </c>
      <c r="O103" s="26" t="s">
        <v>378</v>
      </c>
      <c r="P103" s="28">
        <v>0.14</v>
      </c>
      <c r="Q103" s="28">
        <v>4.3</v>
      </c>
      <c r="R103" s="26" t="s">
        <v>379</v>
      </c>
      <c r="S103" s="28">
        <v>0.63</v>
      </c>
      <c r="T103" s="28">
        <v>4.37</v>
      </c>
      <c r="U103" s="8" t="str">
        <f t="array" ref="U103">GetFontColor(D103)</f>
        <v>#NAME?</v>
      </c>
      <c r="V103" s="28"/>
      <c r="W103" s="8"/>
      <c r="X103" s="8"/>
      <c r="Y103" s="8"/>
      <c r="Z103" s="8"/>
    </row>
    <row r="104" ht="14.25" customHeight="1">
      <c r="A104" s="16">
        <v>106.0</v>
      </c>
      <c r="B104" s="16">
        <v>8.0</v>
      </c>
      <c r="C104" s="17">
        <v>1.433206018518518</v>
      </c>
      <c r="D104" s="18" t="s">
        <v>384</v>
      </c>
      <c r="E104" s="19" t="s">
        <v>374</v>
      </c>
      <c r="F104" s="20">
        <v>23.48</v>
      </c>
      <c r="G104" s="21" t="s">
        <v>18</v>
      </c>
      <c r="H104" s="22">
        <v>27.5</v>
      </c>
      <c r="I104" s="26" t="s">
        <v>386</v>
      </c>
      <c r="J104" s="27">
        <v>-0.009</v>
      </c>
      <c r="K104" s="28">
        <v>4.11</v>
      </c>
      <c r="L104" s="26" t="s">
        <v>394</v>
      </c>
      <c r="M104" s="28">
        <v>0.16</v>
      </c>
      <c r="N104" s="28">
        <v>4.08</v>
      </c>
      <c r="O104" s="26" t="s">
        <v>387</v>
      </c>
      <c r="P104" s="19" t="s">
        <v>26</v>
      </c>
      <c r="Q104" s="28">
        <v>4.63</v>
      </c>
      <c r="R104" s="26" t="s">
        <v>388</v>
      </c>
      <c r="S104" s="19" t="s">
        <v>26</v>
      </c>
      <c r="T104" s="28">
        <v>4.54</v>
      </c>
      <c r="U104" s="8" t="str">
        <f t="array" ref="U104">GetFontColor(D104)</f>
        <v>#NAME?</v>
      </c>
      <c r="V104" s="28"/>
      <c r="W104" s="8"/>
      <c r="X104" s="8"/>
      <c r="Y104" s="8"/>
      <c r="Z104" s="8"/>
    </row>
    <row r="105" ht="14.25" customHeight="1">
      <c r="A105" s="16">
        <v>107.0</v>
      </c>
      <c r="B105" s="16">
        <v>8.0</v>
      </c>
      <c r="C105" s="17">
        <v>1.433206018518518</v>
      </c>
      <c r="D105" s="25" t="s">
        <v>374</v>
      </c>
      <c r="E105" s="19" t="s">
        <v>384</v>
      </c>
      <c r="F105" s="20">
        <v>22.25</v>
      </c>
      <c r="G105" s="21" t="s">
        <v>23</v>
      </c>
      <c r="H105" s="22">
        <v>27.5</v>
      </c>
      <c r="I105" s="26" t="s">
        <v>376</v>
      </c>
      <c r="J105" s="28">
        <v>0.19</v>
      </c>
      <c r="K105" s="28">
        <v>4.01</v>
      </c>
      <c r="L105" s="26" t="s">
        <v>377</v>
      </c>
      <c r="M105" s="28">
        <v>0.95</v>
      </c>
      <c r="N105" s="28">
        <v>4.73</v>
      </c>
      <c r="O105" s="26" t="s">
        <v>378</v>
      </c>
      <c r="P105" s="28">
        <v>0.25</v>
      </c>
      <c r="Q105" s="28">
        <v>4.46</v>
      </c>
      <c r="R105" s="26" t="s">
        <v>379</v>
      </c>
      <c r="S105" s="28">
        <v>3.18</v>
      </c>
      <c r="T105" s="28">
        <v>4.49</v>
      </c>
      <c r="U105" s="8" t="str">
        <f t="array" ref="U105">GetFontColor(D105)</f>
        <v>#NAME?</v>
      </c>
      <c r="V105" s="28"/>
      <c r="W105" s="8"/>
      <c r="X105" s="8"/>
      <c r="Y105" s="8"/>
      <c r="Z105" s="8"/>
    </row>
    <row r="106" ht="14.25" customHeight="1">
      <c r="A106" s="16">
        <v>108.0</v>
      </c>
      <c r="B106" s="16">
        <v>8.0</v>
      </c>
      <c r="C106" s="17">
        <v>1.433831018518519</v>
      </c>
      <c r="D106" s="18" t="s">
        <v>384</v>
      </c>
      <c r="E106" s="19" t="s">
        <v>374</v>
      </c>
      <c r="F106" s="20">
        <v>18.59</v>
      </c>
      <c r="G106" s="21" t="s">
        <v>23</v>
      </c>
      <c r="H106" s="22">
        <v>27.5</v>
      </c>
      <c r="I106" s="26" t="s">
        <v>386</v>
      </c>
      <c r="J106" s="28">
        <v>0.23</v>
      </c>
      <c r="K106" s="28">
        <v>4.13</v>
      </c>
      <c r="L106" s="26" t="s">
        <v>394</v>
      </c>
      <c r="M106" s="19" t="s">
        <v>26</v>
      </c>
      <c r="N106" s="28">
        <v>4.19</v>
      </c>
      <c r="O106" s="26" t="s">
        <v>387</v>
      </c>
      <c r="P106" s="28">
        <v>0.45</v>
      </c>
      <c r="Q106" s="28">
        <v>4.72</v>
      </c>
      <c r="R106" s="26" t="s">
        <v>388</v>
      </c>
      <c r="S106" s="28">
        <v>0.31</v>
      </c>
      <c r="T106" s="28">
        <v>4.57</v>
      </c>
      <c r="U106" s="8" t="str">
        <f t="array" ref="U106">GetFontColor(D106)</f>
        <v>#NAME?</v>
      </c>
      <c r="V106" s="28"/>
      <c r="W106" s="8"/>
      <c r="X106" s="8"/>
      <c r="Y106" s="8"/>
      <c r="Z106" s="8"/>
    </row>
    <row r="107" ht="14.25" customHeight="1">
      <c r="A107" s="16">
        <v>109.0</v>
      </c>
      <c r="B107" s="16">
        <v>8.0</v>
      </c>
      <c r="C107" s="17">
        <v>1.433831018518519</v>
      </c>
      <c r="D107" s="25" t="s">
        <v>374</v>
      </c>
      <c r="E107" s="19" t="s">
        <v>384</v>
      </c>
      <c r="F107" s="20">
        <v>22.34</v>
      </c>
      <c r="G107" s="21" t="s">
        <v>18</v>
      </c>
      <c r="H107" s="22">
        <v>27.5</v>
      </c>
      <c r="I107" s="26" t="s">
        <v>376</v>
      </c>
      <c r="J107" s="28">
        <v>0.1</v>
      </c>
      <c r="K107" s="28">
        <v>3.85</v>
      </c>
      <c r="L107" s="26" t="s">
        <v>377</v>
      </c>
      <c r="M107" s="28">
        <v>1.59</v>
      </c>
      <c r="N107" s="28">
        <v>4.82</v>
      </c>
      <c r="O107" s="26" t="s">
        <v>378</v>
      </c>
      <c r="P107" s="28">
        <v>0.32</v>
      </c>
      <c r="Q107" s="28">
        <v>4.44</v>
      </c>
      <c r="R107" s="26" t="s">
        <v>379</v>
      </c>
      <c r="S107" s="28">
        <v>2.69</v>
      </c>
      <c r="T107" s="28">
        <v>4.54</v>
      </c>
      <c r="U107" s="8" t="str">
        <f t="array" ref="U107">GetFontColor(D107)</f>
        <v>#NAME?</v>
      </c>
      <c r="V107" s="28"/>
      <c r="W107" s="8"/>
      <c r="X107" s="8"/>
      <c r="Y107" s="8"/>
      <c r="Z107" s="8"/>
    </row>
    <row r="108" ht="14.25" customHeight="1">
      <c r="A108" s="16">
        <v>110.0</v>
      </c>
      <c r="B108" s="16">
        <v>7.0</v>
      </c>
      <c r="C108" s="17">
        <v>1.448078703703704</v>
      </c>
      <c r="D108" s="18" t="s">
        <v>472</v>
      </c>
      <c r="E108" s="19" t="s">
        <v>395</v>
      </c>
      <c r="F108" s="20">
        <v>18.41</v>
      </c>
      <c r="G108" s="21" t="s">
        <v>23</v>
      </c>
      <c r="H108" s="22">
        <v>25.0</v>
      </c>
      <c r="I108" s="26" t="s">
        <v>473</v>
      </c>
      <c r="J108" s="28">
        <v>0.4</v>
      </c>
      <c r="K108" s="28">
        <v>4.06</v>
      </c>
      <c r="L108" s="26" t="s">
        <v>474</v>
      </c>
      <c r="M108" s="28">
        <v>0.2</v>
      </c>
      <c r="N108" s="28">
        <v>4.23</v>
      </c>
      <c r="O108" s="26" t="s">
        <v>131</v>
      </c>
      <c r="P108" s="19" t="s">
        <v>26</v>
      </c>
      <c r="Q108" s="28">
        <v>4.25</v>
      </c>
      <c r="R108" s="26" t="s">
        <v>475</v>
      </c>
      <c r="S108" s="28">
        <v>0.5</v>
      </c>
      <c r="T108" s="28">
        <v>4.77</v>
      </c>
      <c r="U108" s="8" t="str">
        <f t="array" ref="U108">GetFontColor(D108)</f>
        <v>#NAME?</v>
      </c>
      <c r="V108" s="28"/>
      <c r="W108" s="8"/>
      <c r="X108" s="8"/>
      <c r="Y108" s="8"/>
      <c r="Z108" s="8"/>
    </row>
    <row r="109" ht="14.25" customHeight="1">
      <c r="A109" s="16">
        <v>111.0</v>
      </c>
      <c r="B109" s="16">
        <v>7.0</v>
      </c>
      <c r="C109" s="17">
        <v>1.448078703703704</v>
      </c>
      <c r="D109" s="25" t="s">
        <v>395</v>
      </c>
      <c r="E109" s="19" t="s">
        <v>472</v>
      </c>
      <c r="F109" s="20">
        <v>17.45</v>
      </c>
      <c r="G109" s="21" t="s">
        <v>18</v>
      </c>
      <c r="H109" s="22">
        <v>15.0</v>
      </c>
      <c r="I109" s="26" t="s">
        <v>397</v>
      </c>
      <c r="J109" s="28">
        <v>0.07</v>
      </c>
      <c r="K109" s="28">
        <v>4.29</v>
      </c>
      <c r="L109" s="26" t="s">
        <v>398</v>
      </c>
      <c r="M109" s="27"/>
      <c r="N109" s="28">
        <v>4.22</v>
      </c>
      <c r="O109" s="26" t="s">
        <v>399</v>
      </c>
      <c r="P109" s="28">
        <v>0.19</v>
      </c>
      <c r="Q109" s="28">
        <v>4.24</v>
      </c>
      <c r="R109" s="26" t="s">
        <v>400</v>
      </c>
      <c r="S109" s="28">
        <v>0.17</v>
      </c>
      <c r="T109" s="28">
        <v>4.27</v>
      </c>
      <c r="U109" s="8" t="str">
        <f t="array" ref="U109">GetFontColor(D109)</f>
        <v>#NAME?</v>
      </c>
      <c r="V109" s="28"/>
      <c r="W109" s="8"/>
      <c r="X109" s="8"/>
      <c r="Y109" s="8"/>
      <c r="Z109" s="8"/>
    </row>
    <row r="110" ht="14.25" customHeight="1">
      <c r="A110" s="16">
        <v>112.0</v>
      </c>
      <c r="B110" s="16">
        <v>7.0</v>
      </c>
      <c r="C110" s="17">
        <v>1.46369212962963</v>
      </c>
      <c r="D110" s="18" t="s">
        <v>472</v>
      </c>
      <c r="E110" s="19" t="s">
        <v>395</v>
      </c>
      <c r="F110" s="20">
        <v>17.48</v>
      </c>
      <c r="G110" s="21" t="s">
        <v>23</v>
      </c>
      <c r="H110" s="22">
        <v>25.0</v>
      </c>
      <c r="I110" s="26" t="s">
        <v>473</v>
      </c>
      <c r="J110" s="28">
        <v>0.1</v>
      </c>
      <c r="K110" s="28">
        <v>4.02</v>
      </c>
      <c r="L110" s="26" t="s">
        <v>474</v>
      </c>
      <c r="M110" s="28">
        <v>0.16</v>
      </c>
      <c r="N110" s="28">
        <v>4.18</v>
      </c>
      <c r="O110" s="26" t="s">
        <v>131</v>
      </c>
      <c r="P110" s="19" t="s">
        <v>31</v>
      </c>
      <c r="Q110" s="28">
        <v>4.41</v>
      </c>
      <c r="R110" s="26" t="s">
        <v>475</v>
      </c>
      <c r="S110" s="19" t="s">
        <v>26</v>
      </c>
      <c r="T110" s="28">
        <v>4.61</v>
      </c>
      <c r="U110" s="8" t="str">
        <f t="array" ref="U110">GetFontColor(D110)</f>
        <v>#NAME?</v>
      </c>
      <c r="V110" s="28"/>
      <c r="W110" s="8"/>
      <c r="X110" s="8"/>
      <c r="Y110" s="8"/>
      <c r="Z110" s="8"/>
    </row>
    <row r="111" ht="14.25" customHeight="1">
      <c r="A111" s="16">
        <v>113.0</v>
      </c>
      <c r="B111" s="16">
        <v>7.0</v>
      </c>
      <c r="C111" s="17">
        <v>1.46369212962963</v>
      </c>
      <c r="D111" s="25" t="s">
        <v>395</v>
      </c>
      <c r="E111" s="19" t="s">
        <v>472</v>
      </c>
      <c r="F111" s="20">
        <v>17.81</v>
      </c>
      <c r="G111" s="21" t="s">
        <v>18</v>
      </c>
      <c r="H111" s="22">
        <v>15.0</v>
      </c>
      <c r="I111" s="26" t="s">
        <v>397</v>
      </c>
      <c r="J111" s="28">
        <v>0.11</v>
      </c>
      <c r="K111" s="28">
        <v>4.37</v>
      </c>
      <c r="L111" s="26" t="s">
        <v>398</v>
      </c>
      <c r="M111" s="28">
        <v>0.29</v>
      </c>
      <c r="N111" s="28">
        <v>4.32</v>
      </c>
      <c r="O111" s="26" t="s">
        <v>399</v>
      </c>
      <c r="P111" s="19" t="s">
        <v>31</v>
      </c>
      <c r="Q111" s="28">
        <v>4.33</v>
      </c>
      <c r="R111" s="26" t="s">
        <v>400</v>
      </c>
      <c r="S111" s="19" t="s">
        <v>31</v>
      </c>
      <c r="T111" s="28">
        <v>4.39</v>
      </c>
      <c r="U111" s="8" t="str">
        <f t="array" ref="U111">GetFontColor(D111)</f>
        <v>#NAME?</v>
      </c>
      <c r="V111" s="28"/>
      <c r="W111" s="8"/>
      <c r="X111" s="8"/>
      <c r="Y111" s="8"/>
      <c r="Z111" s="8"/>
    </row>
    <row r="112" ht="14.25" customHeight="1">
      <c r="A112" s="16">
        <v>114.0</v>
      </c>
      <c r="B112" s="16">
        <v>7.0</v>
      </c>
      <c r="C112" s="17">
        <v>1.464409722222222</v>
      </c>
      <c r="D112" s="18" t="s">
        <v>472</v>
      </c>
      <c r="E112" s="19" t="s">
        <v>395</v>
      </c>
      <c r="F112" s="20">
        <v>17.72</v>
      </c>
      <c r="G112" s="21" t="s">
        <v>23</v>
      </c>
      <c r="H112" s="22">
        <v>25.0</v>
      </c>
      <c r="I112" s="26" t="s">
        <v>473</v>
      </c>
      <c r="J112" s="28">
        <v>0.03</v>
      </c>
      <c r="K112" s="28">
        <v>4.08</v>
      </c>
      <c r="L112" s="26" t="s">
        <v>474</v>
      </c>
      <c r="M112" s="28">
        <v>0.17</v>
      </c>
      <c r="N112" s="28">
        <v>4.22</v>
      </c>
      <c r="O112" s="26" t="s">
        <v>131</v>
      </c>
      <c r="P112" s="28">
        <v>0.21</v>
      </c>
      <c r="Q112" s="28">
        <v>4.29</v>
      </c>
      <c r="R112" s="26" t="s">
        <v>475</v>
      </c>
      <c r="S112" s="28">
        <v>0.2</v>
      </c>
      <c r="T112" s="28">
        <v>4.53</v>
      </c>
      <c r="U112" s="8" t="str">
        <f t="array" ref="U112">GetFontColor(D112)</f>
        <v>#NAME?</v>
      </c>
      <c r="V112" s="28"/>
      <c r="W112" s="8"/>
      <c r="X112" s="8"/>
      <c r="Y112" s="8"/>
      <c r="Z112" s="8"/>
    </row>
    <row r="113" ht="14.25" customHeight="1">
      <c r="A113" s="16">
        <v>115.0</v>
      </c>
      <c r="B113" s="16">
        <v>7.0</v>
      </c>
      <c r="C113" s="17">
        <v>1.464409722222222</v>
      </c>
      <c r="D113" s="25" t="s">
        <v>395</v>
      </c>
      <c r="E113" s="19" t="s">
        <v>472</v>
      </c>
      <c r="F113" s="20">
        <v>19.23</v>
      </c>
      <c r="G113" s="21" t="s">
        <v>18</v>
      </c>
      <c r="H113" s="22">
        <v>15.0</v>
      </c>
      <c r="I113" s="26" t="s">
        <v>397</v>
      </c>
      <c r="J113" s="28">
        <v>0.12</v>
      </c>
      <c r="K113" s="28">
        <v>4.38</v>
      </c>
      <c r="L113" s="26" t="s">
        <v>398</v>
      </c>
      <c r="M113" s="28">
        <v>0.32</v>
      </c>
      <c r="N113" s="28">
        <v>4.23</v>
      </c>
      <c r="O113" s="26" t="s">
        <v>399</v>
      </c>
      <c r="P113" s="28">
        <v>0.26</v>
      </c>
      <c r="Q113" s="28">
        <v>4.42</v>
      </c>
      <c r="R113" s="26" t="s">
        <v>400</v>
      </c>
      <c r="S113" s="25" t="s">
        <v>29</v>
      </c>
      <c r="T113" s="28">
        <v>5.52</v>
      </c>
      <c r="U113" s="8" t="str">
        <f t="array" ref="U113">GetFontColor(D113)</f>
        <v>#NAME?</v>
      </c>
      <c r="V113" s="28"/>
      <c r="W113" s="8"/>
      <c r="X113" s="8"/>
      <c r="Y113" s="8"/>
      <c r="Z113" s="8"/>
    </row>
    <row r="114" ht="14.25" customHeight="1">
      <c r="A114" s="16">
        <v>116.0</v>
      </c>
      <c r="B114" s="16">
        <v>7.0</v>
      </c>
      <c r="C114" s="17">
        <v>1.466909722222222</v>
      </c>
      <c r="D114" s="18" t="s">
        <v>402</v>
      </c>
      <c r="E114" s="19" t="s">
        <v>396</v>
      </c>
      <c r="F114" s="20">
        <v>22.77</v>
      </c>
      <c r="G114" s="21" t="s">
        <v>23</v>
      </c>
      <c r="H114" s="22">
        <v>27.5</v>
      </c>
      <c r="I114" s="26" t="s">
        <v>407</v>
      </c>
      <c r="J114" s="28">
        <v>0.17</v>
      </c>
      <c r="K114" s="28">
        <v>3.99</v>
      </c>
      <c r="L114" s="26" t="s">
        <v>408</v>
      </c>
      <c r="M114" s="19" t="s">
        <v>26</v>
      </c>
      <c r="N114" s="28">
        <v>4.32</v>
      </c>
      <c r="O114" s="26" t="s">
        <v>409</v>
      </c>
      <c r="P114" s="27"/>
      <c r="Q114" s="25" t="s">
        <v>322</v>
      </c>
      <c r="R114" s="26" t="s">
        <v>476</v>
      </c>
      <c r="S114" s="28">
        <v>0.33</v>
      </c>
      <c r="T114" s="28">
        <v>4.43</v>
      </c>
      <c r="U114" s="8" t="str">
        <f t="array" ref="U114">GetFontColor(D114)</f>
        <v>#NAME?</v>
      </c>
      <c r="V114" s="28"/>
      <c r="W114" s="8"/>
      <c r="X114" s="8"/>
      <c r="Y114" s="8"/>
      <c r="Z114" s="8"/>
    </row>
    <row r="115" ht="14.25" customHeight="1">
      <c r="A115" s="16">
        <v>117.0</v>
      </c>
      <c r="B115" s="16">
        <v>7.0</v>
      </c>
      <c r="C115" s="17">
        <v>1.466909722222222</v>
      </c>
      <c r="D115" s="25" t="s">
        <v>396</v>
      </c>
      <c r="E115" s="19" t="s">
        <v>402</v>
      </c>
      <c r="F115" s="20">
        <v>41.8</v>
      </c>
      <c r="G115" s="21" t="s">
        <v>18</v>
      </c>
      <c r="H115" s="22">
        <v>27.5</v>
      </c>
      <c r="I115" s="26" t="s">
        <v>19</v>
      </c>
      <c r="J115" s="28">
        <v>0.05</v>
      </c>
      <c r="K115" s="28">
        <v>4.14</v>
      </c>
      <c r="L115" s="26" t="s">
        <v>20</v>
      </c>
      <c r="M115" s="28">
        <v>0.24</v>
      </c>
      <c r="N115" s="28">
        <v>4.1</v>
      </c>
      <c r="O115" s="26" t="s">
        <v>21</v>
      </c>
      <c r="P115" s="28">
        <v>0.24</v>
      </c>
      <c r="Q115" s="28">
        <v>3.95</v>
      </c>
      <c r="R115" s="26" t="s">
        <v>22</v>
      </c>
      <c r="S115" s="28">
        <v>1.65</v>
      </c>
      <c r="T115" s="25" t="s">
        <v>54</v>
      </c>
      <c r="U115" s="8" t="str">
        <f t="array" ref="U115">GetFontColor(D115)</f>
        <v>#NAME?</v>
      </c>
      <c r="V115" s="27"/>
      <c r="W115" s="8"/>
      <c r="X115" s="8"/>
      <c r="Y115" s="8"/>
      <c r="Z115" s="8"/>
    </row>
    <row r="116" ht="14.25" customHeight="1">
      <c r="A116" s="16">
        <v>118.0</v>
      </c>
      <c r="B116" s="16">
        <v>7.0</v>
      </c>
      <c r="C116" s="17">
        <v>1.467453703703704</v>
      </c>
      <c r="D116" s="18" t="s">
        <v>402</v>
      </c>
      <c r="E116" s="19" t="s">
        <v>396</v>
      </c>
      <c r="F116" s="20">
        <v>17.91</v>
      </c>
      <c r="G116" s="21" t="s">
        <v>23</v>
      </c>
      <c r="H116" s="22">
        <v>27.5</v>
      </c>
      <c r="I116" s="26" t="s">
        <v>407</v>
      </c>
      <c r="J116" s="28">
        <v>0.16</v>
      </c>
      <c r="K116" s="28">
        <v>4.14</v>
      </c>
      <c r="L116" s="26" t="s">
        <v>408</v>
      </c>
      <c r="M116" s="19" t="s">
        <v>26</v>
      </c>
      <c r="N116" s="28">
        <v>4.42</v>
      </c>
      <c r="O116" s="26" t="s">
        <v>409</v>
      </c>
      <c r="P116" s="28">
        <v>0.45</v>
      </c>
      <c r="Q116" s="28">
        <v>4.14</v>
      </c>
      <c r="R116" s="26" t="s">
        <v>476</v>
      </c>
      <c r="S116" s="28">
        <v>0.18</v>
      </c>
      <c r="T116" s="28">
        <v>4.42</v>
      </c>
      <c r="U116" s="8" t="str">
        <f t="array" ref="U116">GetFontColor(D116)</f>
        <v>#NAME?</v>
      </c>
      <c r="V116" s="28"/>
      <c r="W116" s="8"/>
      <c r="X116" s="8"/>
      <c r="Y116" s="8"/>
      <c r="Z116" s="8"/>
    </row>
    <row r="117" ht="14.25" customHeight="1">
      <c r="A117" s="16">
        <v>119.0</v>
      </c>
      <c r="B117" s="16">
        <v>7.0</v>
      </c>
      <c r="C117" s="17">
        <v>1.467453703703704</v>
      </c>
      <c r="D117" s="25" t="s">
        <v>396</v>
      </c>
      <c r="E117" s="19" t="s">
        <v>402</v>
      </c>
      <c r="F117" s="20">
        <v>19.07</v>
      </c>
      <c r="G117" s="21" t="s">
        <v>18</v>
      </c>
      <c r="H117" s="22">
        <v>27.5</v>
      </c>
      <c r="I117" s="26" t="s">
        <v>19</v>
      </c>
      <c r="J117" s="28">
        <v>0.18</v>
      </c>
      <c r="K117" s="28">
        <v>4.14</v>
      </c>
      <c r="L117" s="26" t="s">
        <v>20</v>
      </c>
      <c r="M117" s="28">
        <v>0.22</v>
      </c>
      <c r="N117" s="28">
        <v>4.16</v>
      </c>
      <c r="O117" s="26" t="s">
        <v>21</v>
      </c>
      <c r="P117" s="19" t="s">
        <v>31</v>
      </c>
      <c r="Q117" s="28">
        <v>4.13</v>
      </c>
      <c r="R117" s="26" t="s">
        <v>22</v>
      </c>
      <c r="S117" s="28">
        <v>1.53</v>
      </c>
      <c r="T117" s="28">
        <v>4.72</v>
      </c>
      <c r="U117" s="8" t="str">
        <f t="array" ref="U117">GetFontColor(D117)</f>
        <v>#NAME?</v>
      </c>
      <c r="V117" s="28"/>
      <c r="W117" s="8"/>
      <c r="X117" s="8"/>
      <c r="Y117" s="8"/>
      <c r="Z117" s="8"/>
    </row>
    <row r="118" ht="14.25" customHeight="1">
      <c r="A118" s="16">
        <v>120.0</v>
      </c>
      <c r="B118" s="16">
        <v>7.0</v>
      </c>
      <c r="C118" s="17">
        <v>1.46806712962963</v>
      </c>
      <c r="D118" s="18" t="s">
        <v>402</v>
      </c>
      <c r="E118" s="19" t="s">
        <v>396</v>
      </c>
      <c r="F118" s="20">
        <v>17.34</v>
      </c>
      <c r="G118" s="21" t="s">
        <v>18</v>
      </c>
      <c r="H118" s="22">
        <v>27.5</v>
      </c>
      <c r="I118" s="26" t="s">
        <v>407</v>
      </c>
      <c r="J118" s="28">
        <v>0.07</v>
      </c>
      <c r="K118" s="28">
        <v>4.01</v>
      </c>
      <c r="L118" s="26" t="s">
        <v>408</v>
      </c>
      <c r="M118" s="19" t="s">
        <v>26</v>
      </c>
      <c r="N118" s="28">
        <v>4.45</v>
      </c>
      <c r="O118" s="26" t="s">
        <v>409</v>
      </c>
      <c r="P118" s="25" t="s">
        <v>29</v>
      </c>
      <c r="Q118" s="28">
        <v>4.15</v>
      </c>
      <c r="R118" s="26" t="s">
        <v>476</v>
      </c>
      <c r="S118" s="19" t="s">
        <v>31</v>
      </c>
      <c r="T118" s="28">
        <v>4.66</v>
      </c>
      <c r="U118" s="8" t="str">
        <f t="array" ref="U118">GetFontColor(D118)</f>
        <v>#NAME?</v>
      </c>
      <c r="V118" s="28"/>
      <c r="W118" s="8"/>
      <c r="X118" s="8"/>
      <c r="Y118" s="8"/>
      <c r="Z118" s="8"/>
    </row>
    <row r="119" ht="14.25" customHeight="1">
      <c r="A119" s="16">
        <v>121.0</v>
      </c>
      <c r="B119" s="16">
        <v>7.0</v>
      </c>
      <c r="C119" s="17">
        <v>1.46806712962963</v>
      </c>
      <c r="D119" s="25" t="s">
        <v>396</v>
      </c>
      <c r="E119" s="19" t="s">
        <v>402</v>
      </c>
      <c r="F119" s="20">
        <v>17.7</v>
      </c>
      <c r="G119" s="21" t="s">
        <v>23</v>
      </c>
      <c r="H119" s="22">
        <v>27.5</v>
      </c>
      <c r="I119" s="26" t="s">
        <v>19</v>
      </c>
      <c r="J119" s="28">
        <v>0.05</v>
      </c>
      <c r="K119" s="28">
        <v>4.09</v>
      </c>
      <c r="L119" s="26" t="s">
        <v>20</v>
      </c>
      <c r="M119" s="19" t="s">
        <v>26</v>
      </c>
      <c r="N119" s="28">
        <v>4.17</v>
      </c>
      <c r="O119" s="26" t="s">
        <v>21</v>
      </c>
      <c r="P119" s="19" t="s">
        <v>26</v>
      </c>
      <c r="Q119" s="28">
        <v>4.08</v>
      </c>
      <c r="R119" s="26" t="s">
        <v>22</v>
      </c>
      <c r="S119" s="28">
        <v>0.47</v>
      </c>
      <c r="T119" s="28">
        <v>4.83</v>
      </c>
      <c r="U119" s="8" t="str">
        <f t="array" ref="U119">GetFontColor(D119)</f>
        <v>#NAME?</v>
      </c>
      <c r="V119" s="28"/>
      <c r="W119" s="8"/>
      <c r="X119" s="8"/>
      <c r="Y119" s="8"/>
      <c r="Z119" s="8"/>
    </row>
    <row r="120" ht="14.25" customHeight="1">
      <c r="A120" s="16">
        <v>122.0</v>
      </c>
      <c r="B120" s="16">
        <v>7.0</v>
      </c>
      <c r="C120" s="17">
        <v>1.470069444444444</v>
      </c>
      <c r="D120" s="18" t="s">
        <v>402</v>
      </c>
      <c r="E120" s="19" t="s">
        <v>396</v>
      </c>
      <c r="F120" s="20">
        <v>17.9</v>
      </c>
      <c r="G120" s="21" t="s">
        <v>23</v>
      </c>
      <c r="H120" s="22">
        <v>27.5</v>
      </c>
      <c r="I120" s="26" t="s">
        <v>407</v>
      </c>
      <c r="J120" s="28">
        <v>0.12</v>
      </c>
      <c r="K120" s="28">
        <v>4.27</v>
      </c>
      <c r="L120" s="26" t="s">
        <v>408</v>
      </c>
      <c r="M120" s="19" t="s">
        <v>26</v>
      </c>
      <c r="N120" s="28">
        <v>4.47</v>
      </c>
      <c r="O120" s="26" t="s">
        <v>409</v>
      </c>
      <c r="P120" s="28">
        <v>0.23</v>
      </c>
      <c r="Q120" s="28">
        <v>4.14</v>
      </c>
      <c r="R120" s="26" t="s">
        <v>476</v>
      </c>
      <c r="S120" s="28">
        <v>0.19</v>
      </c>
      <c r="T120" s="28">
        <v>4.48</v>
      </c>
      <c r="U120" s="8" t="str">
        <f t="array" ref="U120">GetFontColor(D120)</f>
        <v>#NAME?</v>
      </c>
      <c r="V120" s="28"/>
      <c r="W120" s="8"/>
      <c r="X120" s="8"/>
      <c r="Y120" s="8"/>
      <c r="Z120" s="8"/>
    </row>
    <row r="121" ht="14.25" customHeight="1">
      <c r="A121" s="16">
        <v>123.0</v>
      </c>
      <c r="B121" s="16">
        <v>7.0</v>
      </c>
      <c r="C121" s="17">
        <v>1.470069444444444</v>
      </c>
      <c r="D121" s="25" t="s">
        <v>396</v>
      </c>
      <c r="E121" s="19" t="s">
        <v>402</v>
      </c>
      <c r="F121" s="20">
        <v>17.99</v>
      </c>
      <c r="G121" s="21" t="s">
        <v>18</v>
      </c>
      <c r="H121" s="22">
        <v>27.5</v>
      </c>
      <c r="I121" s="26" t="s">
        <v>19</v>
      </c>
      <c r="J121" s="28">
        <v>0.02</v>
      </c>
      <c r="K121" s="28">
        <v>4.05</v>
      </c>
      <c r="L121" s="26" t="s">
        <v>20</v>
      </c>
      <c r="M121" s="19" t="s">
        <v>26</v>
      </c>
      <c r="N121" s="28">
        <v>4.12</v>
      </c>
      <c r="O121" s="26" t="s">
        <v>21</v>
      </c>
      <c r="P121" s="28">
        <v>0.29</v>
      </c>
      <c r="Q121" s="28">
        <v>4.12</v>
      </c>
      <c r="R121" s="26" t="s">
        <v>22</v>
      </c>
      <c r="S121" s="28">
        <v>0.53</v>
      </c>
      <c r="T121" s="28">
        <v>4.86</v>
      </c>
      <c r="U121" s="8" t="str">
        <f t="array" ref="U121">GetFontColor(D121)</f>
        <v>#NAME?</v>
      </c>
      <c r="V121" s="28"/>
      <c r="W121" s="8"/>
      <c r="X121" s="8"/>
      <c r="Y121" s="8"/>
      <c r="Z121" s="8"/>
    </row>
    <row r="122" ht="14.25" customHeight="1">
      <c r="A122" s="16">
        <v>124.0</v>
      </c>
      <c r="B122" s="16">
        <v>6.0</v>
      </c>
      <c r="C122" s="17">
        <v>1.472893518518519</v>
      </c>
      <c r="D122" s="18" t="s">
        <v>412</v>
      </c>
      <c r="E122" s="19" t="s">
        <v>477</v>
      </c>
      <c r="F122" s="20">
        <v>17.05</v>
      </c>
      <c r="G122" s="21" t="s">
        <v>23</v>
      </c>
      <c r="H122" s="22">
        <v>25.0</v>
      </c>
      <c r="I122" s="26" t="s">
        <v>416</v>
      </c>
      <c r="J122" s="28">
        <v>0.09</v>
      </c>
      <c r="K122" s="28">
        <v>4.41</v>
      </c>
      <c r="L122" s="26" t="s">
        <v>414</v>
      </c>
      <c r="M122" s="19" t="s">
        <v>26</v>
      </c>
      <c r="N122" s="28">
        <v>4.21</v>
      </c>
      <c r="O122" s="26" t="s">
        <v>415</v>
      </c>
      <c r="P122" s="19" t="s">
        <v>26</v>
      </c>
      <c r="Q122" s="28">
        <v>3.95</v>
      </c>
      <c r="R122" s="26" t="s">
        <v>413</v>
      </c>
      <c r="S122" s="28">
        <v>0.2</v>
      </c>
      <c r="T122" s="28">
        <v>4.19</v>
      </c>
      <c r="U122" s="8" t="str">
        <f t="array" ref="U122">GetFontColor(D122)</f>
        <v>#NAME?</v>
      </c>
      <c r="V122" s="28"/>
      <c r="W122" s="8"/>
      <c r="X122" s="8"/>
      <c r="Y122" s="8"/>
      <c r="Z122" s="8"/>
    </row>
    <row r="123" ht="14.25" customHeight="1">
      <c r="A123" s="16">
        <v>125.0</v>
      </c>
      <c r="B123" s="16">
        <v>6.0</v>
      </c>
      <c r="C123" s="17">
        <v>1.472893518518519</v>
      </c>
      <c r="D123" s="25" t="s">
        <v>477</v>
      </c>
      <c r="E123" s="19" t="s">
        <v>412</v>
      </c>
      <c r="F123" s="20">
        <v>17.08</v>
      </c>
      <c r="G123" s="21" t="s">
        <v>18</v>
      </c>
      <c r="H123" s="22">
        <v>27.5</v>
      </c>
      <c r="I123" s="26" t="s">
        <v>478</v>
      </c>
      <c r="J123" s="28">
        <v>0.06</v>
      </c>
      <c r="K123" s="28">
        <v>4.15</v>
      </c>
      <c r="L123" s="26" t="s">
        <v>479</v>
      </c>
      <c r="M123" s="28">
        <v>0.11</v>
      </c>
      <c r="N123" s="28">
        <v>4.08</v>
      </c>
      <c r="O123" s="26" t="s">
        <v>480</v>
      </c>
      <c r="P123" s="19" t="s">
        <v>26</v>
      </c>
      <c r="Q123" s="28">
        <v>4.12</v>
      </c>
      <c r="R123" s="26" t="s">
        <v>481</v>
      </c>
      <c r="S123" s="28">
        <v>0.32</v>
      </c>
      <c r="T123" s="28">
        <v>4.23</v>
      </c>
      <c r="U123" s="8" t="str">
        <f t="array" ref="U123">GetFontColor(D123)</f>
        <v>#NAME?</v>
      </c>
      <c r="V123" s="28"/>
      <c r="W123" s="8"/>
      <c r="X123" s="8"/>
      <c r="Y123" s="8"/>
      <c r="Z123" s="8"/>
    </row>
    <row r="124" ht="14.25" customHeight="1">
      <c r="A124" s="16">
        <v>126.0</v>
      </c>
      <c r="B124" s="16">
        <v>6.0</v>
      </c>
      <c r="C124" s="17">
        <v>1.473796296296296</v>
      </c>
      <c r="D124" s="18" t="s">
        <v>412</v>
      </c>
      <c r="E124" s="19" t="s">
        <v>477</v>
      </c>
      <c r="F124" s="20">
        <v>36.09</v>
      </c>
      <c r="G124" s="21" t="s">
        <v>23</v>
      </c>
      <c r="H124" s="22">
        <v>25.0</v>
      </c>
      <c r="I124" s="26" t="s">
        <v>416</v>
      </c>
      <c r="J124" s="27">
        <v>-0.07</v>
      </c>
      <c r="K124" s="28">
        <v>4.42</v>
      </c>
      <c r="L124" s="26" t="s">
        <v>414</v>
      </c>
      <c r="M124" s="28">
        <v>0.2</v>
      </c>
      <c r="N124" s="28">
        <v>4.15</v>
      </c>
      <c r="O124" s="26" t="s">
        <v>415</v>
      </c>
      <c r="P124" s="28">
        <v>0.11</v>
      </c>
      <c r="Q124" s="28">
        <v>3.99</v>
      </c>
      <c r="R124" s="26" t="s">
        <v>413</v>
      </c>
      <c r="S124" s="19" t="s">
        <v>26</v>
      </c>
      <c r="T124" s="28">
        <v>4.2</v>
      </c>
      <c r="U124" s="8" t="str">
        <f t="array" ref="U124">GetFontColor(D124)</f>
        <v>#NAME?</v>
      </c>
      <c r="V124" s="28"/>
      <c r="W124" s="8"/>
      <c r="X124" s="8"/>
      <c r="Y124" s="8"/>
      <c r="Z124" s="8"/>
    </row>
    <row r="125" ht="14.25" customHeight="1">
      <c r="A125" s="16">
        <v>127.0</v>
      </c>
      <c r="B125" s="16">
        <v>6.0</v>
      </c>
      <c r="C125" s="17">
        <v>1.473796296296296</v>
      </c>
      <c r="D125" s="25" t="s">
        <v>477</v>
      </c>
      <c r="E125" s="19" t="s">
        <v>412</v>
      </c>
      <c r="F125" s="20">
        <v>39.19</v>
      </c>
      <c r="G125" s="21" t="s">
        <v>18</v>
      </c>
      <c r="H125" s="22">
        <v>27.5</v>
      </c>
      <c r="I125" s="26" t="s">
        <v>478</v>
      </c>
      <c r="J125" s="28">
        <v>0.24</v>
      </c>
      <c r="K125" s="28">
        <v>4.27</v>
      </c>
      <c r="L125" s="26" t="s">
        <v>479</v>
      </c>
      <c r="M125" s="19" t="s">
        <v>26</v>
      </c>
      <c r="N125" s="28">
        <v>4.27</v>
      </c>
      <c r="O125" s="26" t="s">
        <v>480</v>
      </c>
      <c r="P125" s="19" t="s">
        <v>31</v>
      </c>
      <c r="Q125" s="28">
        <v>4.19</v>
      </c>
      <c r="R125" s="26" t="s">
        <v>481</v>
      </c>
      <c r="S125" s="28">
        <v>0.41</v>
      </c>
      <c r="T125" s="28">
        <v>4.23</v>
      </c>
      <c r="U125" s="8" t="str">
        <f t="array" ref="U125">GetFontColor(D125)</f>
        <v>#NAME?</v>
      </c>
      <c r="V125" s="28"/>
      <c r="W125" s="8"/>
      <c r="X125" s="8"/>
      <c r="Y125" s="8"/>
      <c r="Z125" s="8"/>
    </row>
    <row r="126" ht="14.25" customHeight="1">
      <c r="A126" s="16">
        <v>128.0</v>
      </c>
      <c r="B126" s="16">
        <v>6.0</v>
      </c>
      <c r="C126" s="17">
        <v>1.474699074074074</v>
      </c>
      <c r="D126" s="18" t="s">
        <v>412</v>
      </c>
      <c r="E126" s="19" t="s">
        <v>477</v>
      </c>
      <c r="F126" s="20">
        <v>17.45</v>
      </c>
      <c r="G126" s="21" t="s">
        <v>23</v>
      </c>
      <c r="H126" s="22">
        <v>25.0</v>
      </c>
      <c r="I126" s="26" t="s">
        <v>416</v>
      </c>
      <c r="J126" s="28">
        <v>0.07</v>
      </c>
      <c r="K126" s="28">
        <v>4.37</v>
      </c>
      <c r="L126" s="26" t="s">
        <v>414</v>
      </c>
      <c r="M126" s="19" t="s">
        <v>30</v>
      </c>
      <c r="N126" s="28">
        <v>4.29</v>
      </c>
      <c r="O126" s="26" t="s">
        <v>415</v>
      </c>
      <c r="P126" s="19" t="s">
        <v>26</v>
      </c>
      <c r="Q126" s="28">
        <v>4.2</v>
      </c>
      <c r="R126" s="26" t="s">
        <v>413</v>
      </c>
      <c r="S126" s="28">
        <v>0.22</v>
      </c>
      <c r="T126" s="28">
        <v>4.3</v>
      </c>
      <c r="U126" s="8" t="str">
        <f t="array" ref="U126">GetFontColor(D126)</f>
        <v>#NAME?</v>
      </c>
      <c r="V126" s="28"/>
      <c r="W126" s="8"/>
      <c r="X126" s="8"/>
      <c r="Y126" s="8"/>
      <c r="Z126" s="8"/>
    </row>
    <row r="127" ht="14.25" customHeight="1">
      <c r="A127" s="16">
        <v>129.0</v>
      </c>
      <c r="B127" s="16">
        <v>6.0</v>
      </c>
      <c r="C127" s="17">
        <v>1.474699074074074</v>
      </c>
      <c r="D127" s="25" t="s">
        <v>477</v>
      </c>
      <c r="E127" s="19" t="s">
        <v>412</v>
      </c>
      <c r="F127" s="20">
        <v>17.42</v>
      </c>
      <c r="G127" s="21" t="s">
        <v>18</v>
      </c>
      <c r="H127" s="22">
        <v>22.5</v>
      </c>
      <c r="I127" s="26" t="s">
        <v>478</v>
      </c>
      <c r="J127" s="28">
        <v>0.01</v>
      </c>
      <c r="K127" s="28">
        <v>4.25</v>
      </c>
      <c r="L127" s="26" t="s">
        <v>218</v>
      </c>
      <c r="M127" s="28">
        <v>0.14</v>
      </c>
      <c r="N127" s="28">
        <v>4.51</v>
      </c>
      <c r="O127" s="26" t="s">
        <v>479</v>
      </c>
      <c r="P127" s="25" t="s">
        <v>29</v>
      </c>
      <c r="Q127" s="28">
        <v>4.16</v>
      </c>
      <c r="R127" s="26" t="s">
        <v>480</v>
      </c>
      <c r="S127" s="28">
        <v>0.17</v>
      </c>
      <c r="T127" s="28">
        <v>4.18</v>
      </c>
      <c r="U127" s="8" t="str">
        <f t="array" ref="U127">GetFontColor(D127)</f>
        <v>#NAME?</v>
      </c>
      <c r="V127" s="28"/>
      <c r="W127" s="8"/>
      <c r="X127" s="8"/>
      <c r="Y127" s="8"/>
      <c r="Z127" s="8"/>
    </row>
    <row r="128" ht="14.25" customHeight="1">
      <c r="A128" s="16">
        <v>130.0</v>
      </c>
      <c r="B128" s="16">
        <v>6.0</v>
      </c>
      <c r="C128" s="17">
        <v>1.47693287037037</v>
      </c>
      <c r="D128" s="18" t="s">
        <v>482</v>
      </c>
      <c r="E128" s="19" t="s">
        <v>418</v>
      </c>
      <c r="F128" s="20">
        <v>17.25</v>
      </c>
      <c r="G128" s="21" t="s">
        <v>23</v>
      </c>
      <c r="H128" s="22">
        <v>25.0</v>
      </c>
      <c r="I128" s="26" t="s">
        <v>483</v>
      </c>
      <c r="J128" s="28">
        <v>0.16</v>
      </c>
      <c r="K128" s="28">
        <v>4.05</v>
      </c>
      <c r="L128" s="26" t="s">
        <v>484</v>
      </c>
      <c r="M128" s="28">
        <v>0.16</v>
      </c>
      <c r="N128" s="28">
        <v>4.34</v>
      </c>
      <c r="O128" s="26" t="s">
        <v>485</v>
      </c>
      <c r="P128" s="28">
        <v>0.14</v>
      </c>
      <c r="Q128" s="28">
        <v>4.18</v>
      </c>
      <c r="R128" s="26" t="s">
        <v>486</v>
      </c>
      <c r="S128" s="19" t="s">
        <v>31</v>
      </c>
      <c r="T128" s="28">
        <v>4.22</v>
      </c>
      <c r="U128" s="8" t="str">
        <f t="array" ref="U128">GetFontColor(D128)</f>
        <v>#NAME?</v>
      </c>
      <c r="V128" s="28"/>
      <c r="W128" s="8"/>
      <c r="X128" s="8"/>
      <c r="Y128" s="8"/>
      <c r="Z128" s="8"/>
    </row>
    <row r="129" ht="14.25" customHeight="1">
      <c r="A129" s="16">
        <v>131.0</v>
      </c>
      <c r="B129" s="16">
        <v>6.0</v>
      </c>
      <c r="C129" s="17">
        <v>1.47693287037037</v>
      </c>
      <c r="D129" s="25" t="s">
        <v>418</v>
      </c>
      <c r="E129" s="19" t="s">
        <v>482</v>
      </c>
      <c r="F129" s="20">
        <v>16.81</v>
      </c>
      <c r="G129" s="21" t="s">
        <v>18</v>
      </c>
      <c r="H129" s="22">
        <v>17.5</v>
      </c>
      <c r="I129" s="26" t="s">
        <v>420</v>
      </c>
      <c r="J129" s="27">
        <v>-0.005</v>
      </c>
      <c r="K129" s="28">
        <v>4.04</v>
      </c>
      <c r="L129" s="26" t="s">
        <v>421</v>
      </c>
      <c r="M129" s="19" t="s">
        <v>26</v>
      </c>
      <c r="N129" s="28">
        <v>3.95</v>
      </c>
      <c r="O129" s="26" t="s">
        <v>422</v>
      </c>
      <c r="P129" s="28">
        <v>0.16</v>
      </c>
      <c r="Q129" s="28">
        <v>4.58</v>
      </c>
      <c r="R129" s="26" t="s">
        <v>423</v>
      </c>
      <c r="S129" s="28">
        <v>0.13</v>
      </c>
      <c r="T129" s="28">
        <v>3.97</v>
      </c>
      <c r="U129" s="8" t="str">
        <f t="array" ref="U129">GetFontColor(D129)</f>
        <v>#NAME?</v>
      </c>
      <c r="V129" s="28"/>
      <c r="W129" s="8"/>
      <c r="X129" s="8"/>
      <c r="Y129" s="8"/>
      <c r="Z129" s="8"/>
    </row>
    <row r="130" ht="14.25" customHeight="1">
      <c r="A130" s="16">
        <v>132.0</v>
      </c>
      <c r="B130" s="16">
        <v>6.0</v>
      </c>
      <c r="C130" s="17">
        <v>1.477627314814815</v>
      </c>
      <c r="D130" s="18" t="s">
        <v>482</v>
      </c>
      <c r="E130" s="19" t="s">
        <v>418</v>
      </c>
      <c r="F130" s="20">
        <v>18.91</v>
      </c>
      <c r="G130" s="21" t="s">
        <v>18</v>
      </c>
      <c r="H130" s="22">
        <v>25.0</v>
      </c>
      <c r="I130" s="26" t="s">
        <v>483</v>
      </c>
      <c r="J130" s="28">
        <v>0.07</v>
      </c>
      <c r="K130" s="28">
        <v>4.07</v>
      </c>
      <c r="L130" s="26" t="s">
        <v>484</v>
      </c>
      <c r="M130" s="19" t="s">
        <v>26</v>
      </c>
      <c r="N130" s="28">
        <v>4.52</v>
      </c>
      <c r="O130" s="26" t="s">
        <v>485</v>
      </c>
      <c r="P130" s="27"/>
      <c r="Q130" s="28">
        <v>4.31</v>
      </c>
      <c r="R130" s="26" t="s">
        <v>486</v>
      </c>
      <c r="S130" s="28">
        <v>1.8</v>
      </c>
      <c r="T130" s="28">
        <v>4.14</v>
      </c>
      <c r="U130" s="8" t="str">
        <f t="array" ref="U130">GetFontColor(D130)</f>
        <v>#NAME?</v>
      </c>
      <c r="V130" s="28"/>
      <c r="W130" s="8"/>
      <c r="X130" s="8"/>
      <c r="Y130" s="8"/>
      <c r="Z130" s="8"/>
    </row>
    <row r="131" ht="14.25" customHeight="1">
      <c r="A131" s="16">
        <v>133.0</v>
      </c>
      <c r="B131" s="16">
        <v>6.0</v>
      </c>
      <c r="C131" s="17">
        <v>1.477627314814815</v>
      </c>
      <c r="D131" s="25" t="s">
        <v>418</v>
      </c>
      <c r="E131" s="19" t="s">
        <v>482</v>
      </c>
      <c r="F131" s="20">
        <v>18.9</v>
      </c>
      <c r="G131" s="21" t="s">
        <v>23</v>
      </c>
      <c r="H131" s="22">
        <v>17.5</v>
      </c>
      <c r="I131" s="26" t="s">
        <v>420</v>
      </c>
      <c r="J131" s="28">
        <v>0.13</v>
      </c>
      <c r="K131" s="28">
        <v>4.08</v>
      </c>
      <c r="L131" s="26" t="s">
        <v>421</v>
      </c>
      <c r="M131" s="28">
        <v>0.19</v>
      </c>
      <c r="N131" s="28">
        <v>3.99</v>
      </c>
      <c r="O131" s="26" t="s">
        <v>422</v>
      </c>
      <c r="P131" s="28">
        <v>0.17</v>
      </c>
      <c r="Q131" s="28">
        <v>4.77</v>
      </c>
      <c r="R131" s="26" t="s">
        <v>423</v>
      </c>
      <c r="S131" s="28">
        <v>1.43</v>
      </c>
      <c r="T131" s="28">
        <v>4.14</v>
      </c>
      <c r="U131" s="8" t="str">
        <f t="array" ref="U131">GetFontColor(D131)</f>
        <v>#NAME?</v>
      </c>
      <c r="V131" s="28"/>
      <c r="W131" s="8"/>
      <c r="X131" s="8"/>
      <c r="Y131" s="8"/>
      <c r="Z131" s="8"/>
    </row>
    <row r="132" ht="14.25" customHeight="1">
      <c r="A132" s="16">
        <v>134.0</v>
      </c>
      <c r="B132" s="16">
        <v>6.0</v>
      </c>
      <c r="C132" s="17">
        <v>1.478287037037037</v>
      </c>
      <c r="D132" s="18" t="s">
        <v>482</v>
      </c>
      <c r="E132" s="19" t="s">
        <v>418</v>
      </c>
      <c r="F132" s="20">
        <v>17.21</v>
      </c>
      <c r="G132" s="21" t="s">
        <v>18</v>
      </c>
      <c r="H132" s="22">
        <v>25.0</v>
      </c>
      <c r="I132" s="26" t="s">
        <v>483</v>
      </c>
      <c r="J132" s="28">
        <v>0.08</v>
      </c>
      <c r="K132" s="28">
        <v>4.08</v>
      </c>
      <c r="L132" s="26" t="s">
        <v>484</v>
      </c>
      <c r="M132" s="19" t="s">
        <v>26</v>
      </c>
      <c r="N132" s="28">
        <v>4.39</v>
      </c>
      <c r="O132" s="26" t="s">
        <v>485</v>
      </c>
      <c r="P132" s="19" t="s">
        <v>31</v>
      </c>
      <c r="Q132" s="28">
        <v>4.35</v>
      </c>
      <c r="R132" s="26" t="s">
        <v>486</v>
      </c>
      <c r="S132" s="25" t="s">
        <v>29</v>
      </c>
      <c r="T132" s="28">
        <v>4.31</v>
      </c>
      <c r="U132" s="8" t="str">
        <f t="array" ref="U132">GetFontColor(D132)</f>
        <v>#NAME?</v>
      </c>
      <c r="V132" s="28"/>
      <c r="W132" s="8"/>
      <c r="X132" s="8"/>
      <c r="Y132" s="8"/>
      <c r="Z132" s="8"/>
    </row>
    <row r="133" ht="14.25" customHeight="1">
      <c r="A133" s="16">
        <v>135.0</v>
      </c>
      <c r="B133" s="16">
        <v>6.0</v>
      </c>
      <c r="C133" s="17">
        <v>1.478287037037037</v>
      </c>
      <c r="D133" s="25" t="s">
        <v>418</v>
      </c>
      <c r="E133" s="19" t="s">
        <v>482</v>
      </c>
      <c r="F133" s="20">
        <v>17.75</v>
      </c>
      <c r="G133" s="21" t="s">
        <v>23</v>
      </c>
      <c r="H133" s="22">
        <v>17.5</v>
      </c>
      <c r="I133" s="26" t="s">
        <v>420</v>
      </c>
      <c r="J133" s="28">
        <v>0.2</v>
      </c>
      <c r="K133" s="28">
        <v>4.19</v>
      </c>
      <c r="L133" s="26" t="s">
        <v>421</v>
      </c>
      <c r="M133" s="28">
        <v>0.13</v>
      </c>
      <c r="N133" s="28">
        <v>4.0</v>
      </c>
      <c r="O133" s="26" t="s">
        <v>422</v>
      </c>
      <c r="P133" s="28">
        <v>0.21</v>
      </c>
      <c r="Q133" s="28">
        <v>4.77</v>
      </c>
      <c r="R133" s="26" t="s">
        <v>423</v>
      </c>
      <c r="S133" s="28">
        <v>0.14</v>
      </c>
      <c r="T133" s="28">
        <v>4.12</v>
      </c>
      <c r="U133" s="8" t="str">
        <f t="array" ref="U133">GetFontColor(D133)</f>
        <v>#NAME?</v>
      </c>
      <c r="V133" s="28"/>
      <c r="W133" s="8"/>
      <c r="X133" s="8"/>
      <c r="Y133" s="8"/>
      <c r="Z133" s="8"/>
    </row>
    <row r="134" ht="14.25" customHeight="1">
      <c r="A134" s="16">
        <v>136.0</v>
      </c>
      <c r="B134" s="16">
        <v>6.0</v>
      </c>
      <c r="C134" s="17">
        <v>1.478923611111111</v>
      </c>
      <c r="D134" s="18" t="s">
        <v>482</v>
      </c>
      <c r="E134" s="19" t="s">
        <v>418</v>
      </c>
      <c r="F134" s="20">
        <v>18.02</v>
      </c>
      <c r="G134" s="21" t="s">
        <v>18</v>
      </c>
      <c r="H134" s="22">
        <v>25.0</v>
      </c>
      <c r="I134" s="26" t="s">
        <v>483</v>
      </c>
      <c r="J134" s="28">
        <v>0.02</v>
      </c>
      <c r="K134" s="28">
        <v>4.71</v>
      </c>
      <c r="L134" s="26" t="s">
        <v>484</v>
      </c>
      <c r="M134" s="28">
        <v>0.27</v>
      </c>
      <c r="N134" s="28">
        <v>4.34</v>
      </c>
      <c r="O134" s="26" t="s">
        <v>485</v>
      </c>
      <c r="P134" s="25" t="s">
        <v>29</v>
      </c>
      <c r="Q134" s="28">
        <v>4.27</v>
      </c>
      <c r="R134" s="26" t="s">
        <v>486</v>
      </c>
      <c r="S134" s="19" t="s">
        <v>31</v>
      </c>
      <c r="T134" s="28">
        <v>4.41</v>
      </c>
      <c r="U134" s="8" t="str">
        <f t="array" ref="U134">GetFontColor(D134)</f>
        <v>#NAME?</v>
      </c>
      <c r="V134" s="28"/>
      <c r="W134" s="8"/>
      <c r="X134" s="8"/>
      <c r="Y134" s="8"/>
      <c r="Z134" s="8"/>
    </row>
    <row r="135" ht="14.25" customHeight="1">
      <c r="A135" s="16">
        <v>137.0</v>
      </c>
      <c r="B135" s="16">
        <v>6.0</v>
      </c>
      <c r="C135" s="17">
        <v>1.478923611111111</v>
      </c>
      <c r="D135" s="25" t="s">
        <v>418</v>
      </c>
      <c r="E135" s="19" t="s">
        <v>482</v>
      </c>
      <c r="F135" s="20">
        <v>19.2</v>
      </c>
      <c r="G135" s="21" t="s">
        <v>23</v>
      </c>
      <c r="H135" s="22">
        <v>17.5</v>
      </c>
      <c r="I135" s="26" t="s">
        <v>420</v>
      </c>
      <c r="J135" s="28">
        <v>0.06</v>
      </c>
      <c r="K135" s="28">
        <v>4.1</v>
      </c>
      <c r="L135" s="26" t="s">
        <v>421</v>
      </c>
      <c r="M135" s="28">
        <v>0.15</v>
      </c>
      <c r="N135" s="28">
        <v>4.11</v>
      </c>
      <c r="O135" s="26" t="s">
        <v>422</v>
      </c>
      <c r="P135" s="28">
        <v>0.39</v>
      </c>
      <c r="Q135" s="28">
        <v>4.81</v>
      </c>
      <c r="R135" s="26" t="s">
        <v>423</v>
      </c>
      <c r="S135" s="28">
        <v>1.39</v>
      </c>
      <c r="T135" s="28">
        <v>4.18</v>
      </c>
      <c r="U135" s="8" t="str">
        <f t="array" ref="U135">GetFontColor(D135)</f>
        <v>#NAME?</v>
      </c>
      <c r="V135" s="28"/>
      <c r="W135" s="8"/>
      <c r="X135" s="8"/>
      <c r="Y135" s="8"/>
      <c r="Z135" s="8"/>
    </row>
    <row r="136" ht="14.25" customHeight="1">
      <c r="A136" s="16">
        <v>138.0</v>
      </c>
      <c r="B136" s="16">
        <v>5.0</v>
      </c>
      <c r="C136" s="17">
        <v>1.480833333333333</v>
      </c>
      <c r="D136" s="18" t="s">
        <v>435</v>
      </c>
      <c r="E136" s="19" t="s">
        <v>428</v>
      </c>
      <c r="F136" s="20">
        <v>16.8</v>
      </c>
      <c r="G136" s="21" t="s">
        <v>18</v>
      </c>
      <c r="H136" s="22">
        <v>20.0</v>
      </c>
      <c r="I136" s="26" t="s">
        <v>437</v>
      </c>
      <c r="J136" s="28">
        <v>0.11</v>
      </c>
      <c r="K136" s="28">
        <v>4.12</v>
      </c>
      <c r="L136" s="26" t="s">
        <v>438</v>
      </c>
      <c r="M136" s="19" t="s">
        <v>31</v>
      </c>
      <c r="N136" s="28">
        <v>4.3</v>
      </c>
      <c r="O136" s="26" t="s">
        <v>439</v>
      </c>
      <c r="P136" s="19" t="s">
        <v>26</v>
      </c>
      <c r="Q136" s="28">
        <v>3.81</v>
      </c>
      <c r="R136" s="26" t="s">
        <v>440</v>
      </c>
      <c r="S136" s="28">
        <v>0.3</v>
      </c>
      <c r="T136" s="28">
        <v>4.18</v>
      </c>
      <c r="U136" s="8" t="str">
        <f t="array" ref="U136">GetFontColor(D136)</f>
        <v>#NAME?</v>
      </c>
      <c r="V136" s="28"/>
      <c r="W136" s="8"/>
      <c r="X136" s="8"/>
      <c r="Y136" s="8"/>
      <c r="Z136" s="8"/>
    </row>
    <row r="137" ht="14.25" customHeight="1">
      <c r="A137" s="16">
        <v>139.0</v>
      </c>
      <c r="B137" s="16">
        <v>5.0</v>
      </c>
      <c r="C137" s="17">
        <v>1.480833333333333</v>
      </c>
      <c r="D137" s="25" t="s">
        <v>428</v>
      </c>
      <c r="E137" s="19" t="s">
        <v>435</v>
      </c>
      <c r="F137" s="20">
        <v>16.53</v>
      </c>
      <c r="G137" s="21" t="s">
        <v>23</v>
      </c>
      <c r="H137" s="22">
        <v>22.5</v>
      </c>
      <c r="I137" s="26" t="s">
        <v>430</v>
      </c>
      <c r="J137" s="28">
        <v>0.04</v>
      </c>
      <c r="K137" s="28">
        <v>3.82</v>
      </c>
      <c r="L137" s="26" t="s">
        <v>433</v>
      </c>
      <c r="M137" s="19" t="s">
        <v>26</v>
      </c>
      <c r="N137" s="28">
        <v>3.87</v>
      </c>
      <c r="O137" s="26" t="s">
        <v>487</v>
      </c>
      <c r="P137" s="28">
        <v>0.15</v>
      </c>
      <c r="Q137" s="28">
        <v>4.57</v>
      </c>
      <c r="R137" s="26" t="s">
        <v>434</v>
      </c>
      <c r="S137" s="28">
        <v>0.24</v>
      </c>
      <c r="T137" s="28">
        <v>3.84</v>
      </c>
      <c r="U137" s="8" t="str">
        <f t="array" ref="U137">GetFontColor(D137)</f>
        <v>#NAME?</v>
      </c>
      <c r="V137" s="28"/>
      <c r="W137" s="8"/>
      <c r="X137" s="8"/>
      <c r="Y137" s="8"/>
      <c r="Z137" s="8"/>
    </row>
    <row r="138" ht="14.25" customHeight="1">
      <c r="A138" s="16">
        <v>140.0</v>
      </c>
      <c r="B138" s="16">
        <v>5.0</v>
      </c>
      <c r="C138" s="17">
        <v>1.48150462962963</v>
      </c>
      <c r="D138" s="18" t="s">
        <v>435</v>
      </c>
      <c r="E138" s="19" t="s">
        <v>428</v>
      </c>
      <c r="F138" s="20">
        <v>25.06</v>
      </c>
      <c r="G138" s="21" t="s">
        <v>18</v>
      </c>
      <c r="H138" s="22">
        <v>20.0</v>
      </c>
      <c r="I138" s="26" t="s">
        <v>437</v>
      </c>
      <c r="J138" s="28">
        <v>0.14</v>
      </c>
      <c r="K138" s="28">
        <v>4.01</v>
      </c>
      <c r="L138" s="26" t="s">
        <v>438</v>
      </c>
      <c r="M138" s="28">
        <v>0.23</v>
      </c>
      <c r="N138" s="28">
        <v>4.24</v>
      </c>
      <c r="O138" s="26" t="s">
        <v>439</v>
      </c>
      <c r="P138" s="19" t="s">
        <v>31</v>
      </c>
      <c r="Q138" s="28">
        <v>3.97</v>
      </c>
      <c r="R138" s="26" t="s">
        <v>440</v>
      </c>
      <c r="S138" s="28">
        <v>0.28</v>
      </c>
      <c r="T138" s="28">
        <v>4.21</v>
      </c>
      <c r="U138" s="8" t="str">
        <f t="array" ref="U138">GetFontColor(D138)</f>
        <v>#NAME?</v>
      </c>
      <c r="V138" s="28"/>
      <c r="W138" s="8"/>
      <c r="X138" s="8"/>
      <c r="Y138" s="8"/>
      <c r="Z138" s="8"/>
    </row>
    <row r="139" ht="14.25" customHeight="1">
      <c r="A139" s="16">
        <v>141.0</v>
      </c>
      <c r="B139" s="16">
        <v>5.0</v>
      </c>
      <c r="C139" s="17">
        <v>1.48150462962963</v>
      </c>
      <c r="D139" s="25" t="s">
        <v>428</v>
      </c>
      <c r="E139" s="19" t="s">
        <v>435</v>
      </c>
      <c r="F139" s="20">
        <v>16.49</v>
      </c>
      <c r="G139" s="21" t="s">
        <v>23</v>
      </c>
      <c r="H139" s="22">
        <v>22.5</v>
      </c>
      <c r="I139" s="26" t="s">
        <v>430</v>
      </c>
      <c r="J139" s="28">
        <v>0.03</v>
      </c>
      <c r="K139" s="28">
        <v>3.81</v>
      </c>
      <c r="L139" s="26" t="s">
        <v>433</v>
      </c>
      <c r="M139" s="19" t="s">
        <v>26</v>
      </c>
      <c r="N139" s="28">
        <v>3.88</v>
      </c>
      <c r="O139" s="26" t="s">
        <v>487</v>
      </c>
      <c r="P139" s="28">
        <v>0.2</v>
      </c>
      <c r="Q139" s="28">
        <v>4.51</v>
      </c>
      <c r="R139" s="26" t="s">
        <v>434</v>
      </c>
      <c r="S139" s="28">
        <v>0.15</v>
      </c>
      <c r="T139" s="28">
        <v>3.92</v>
      </c>
      <c r="U139" s="8" t="str">
        <f t="array" ref="U139">GetFontColor(D139)</f>
        <v>#NAME?</v>
      </c>
      <c r="V139" s="28"/>
      <c r="W139" s="8"/>
      <c r="X139" s="8"/>
      <c r="Y139" s="8"/>
      <c r="Z139" s="8"/>
    </row>
    <row r="140" ht="14.25" customHeight="1">
      <c r="A140" s="16">
        <v>142.0</v>
      </c>
      <c r="B140" s="16">
        <v>5.0</v>
      </c>
      <c r="C140" s="17">
        <v>1.482106481481481</v>
      </c>
      <c r="D140" s="18" t="s">
        <v>435</v>
      </c>
      <c r="E140" s="19" t="s">
        <v>428</v>
      </c>
      <c r="F140" s="20">
        <v>17.0</v>
      </c>
      <c r="G140" s="21" t="s">
        <v>18</v>
      </c>
      <c r="H140" s="22">
        <v>20.0</v>
      </c>
      <c r="I140" s="26" t="s">
        <v>437</v>
      </c>
      <c r="J140" s="27">
        <v>-0.01</v>
      </c>
      <c r="K140" s="28">
        <v>4.13</v>
      </c>
      <c r="L140" s="26" t="s">
        <v>438</v>
      </c>
      <c r="M140" s="19" t="s">
        <v>26</v>
      </c>
      <c r="N140" s="28">
        <v>4.3</v>
      </c>
      <c r="O140" s="26" t="s">
        <v>439</v>
      </c>
      <c r="P140" s="28">
        <v>0.14</v>
      </c>
      <c r="Q140" s="28">
        <v>3.89</v>
      </c>
      <c r="R140" s="26" t="s">
        <v>440</v>
      </c>
      <c r="S140" s="28">
        <v>0.19</v>
      </c>
      <c r="T140" s="28">
        <v>4.37</v>
      </c>
      <c r="U140" s="8" t="str">
        <f t="array" ref="U140">GetFontColor(D140)</f>
        <v>#NAME?</v>
      </c>
      <c r="V140" s="28"/>
      <c r="W140" s="8"/>
      <c r="X140" s="8"/>
      <c r="Y140" s="8"/>
      <c r="Z140" s="8"/>
    </row>
    <row r="141" ht="14.25" customHeight="1">
      <c r="A141" s="16">
        <v>143.0</v>
      </c>
      <c r="B141" s="16">
        <v>5.0</v>
      </c>
      <c r="C141" s="17">
        <v>1.482106481481481</v>
      </c>
      <c r="D141" s="25" t="s">
        <v>428</v>
      </c>
      <c r="E141" s="19" t="s">
        <v>435</v>
      </c>
      <c r="F141" s="20">
        <v>17.9</v>
      </c>
      <c r="G141" s="21" t="s">
        <v>23</v>
      </c>
      <c r="H141" s="22">
        <v>22.5</v>
      </c>
      <c r="I141" s="26" t="s">
        <v>430</v>
      </c>
      <c r="J141" s="28">
        <v>0.06</v>
      </c>
      <c r="K141" s="28">
        <v>3.82</v>
      </c>
      <c r="L141" s="26" t="s">
        <v>433</v>
      </c>
      <c r="M141" s="28">
        <v>0.16</v>
      </c>
      <c r="N141" s="28">
        <v>3.92</v>
      </c>
      <c r="O141" s="26" t="s">
        <v>487</v>
      </c>
      <c r="P141" s="28">
        <v>0.69</v>
      </c>
      <c r="Q141" s="28">
        <v>4.64</v>
      </c>
      <c r="R141" s="26" t="s">
        <v>434</v>
      </c>
      <c r="S141" s="28">
        <v>0.67</v>
      </c>
      <c r="T141" s="28">
        <v>3.96</v>
      </c>
      <c r="U141" s="8" t="str">
        <f t="array" ref="U141">GetFontColor(D141)</f>
        <v>#NAME?</v>
      </c>
      <c r="V141" s="28"/>
      <c r="W141" s="8"/>
      <c r="X141" s="8"/>
      <c r="Y141" s="8"/>
      <c r="Z141" s="8"/>
    </row>
    <row r="142" ht="14.25" customHeight="1">
      <c r="A142" s="16">
        <v>144.0</v>
      </c>
      <c r="B142" s="16">
        <v>5.0</v>
      </c>
      <c r="C142" s="17">
        <v>1.484201388888889</v>
      </c>
      <c r="D142" s="18" t="s">
        <v>457</v>
      </c>
      <c r="E142" s="19" t="s">
        <v>445</v>
      </c>
      <c r="F142" s="20">
        <v>18.12</v>
      </c>
      <c r="G142" s="21" t="s">
        <v>18</v>
      </c>
      <c r="H142" s="22">
        <v>27.5</v>
      </c>
      <c r="I142" s="28">
        <v>0.0</v>
      </c>
      <c r="J142" s="28">
        <v>1.34</v>
      </c>
      <c r="K142" s="28">
        <v>4.31</v>
      </c>
      <c r="L142" s="26" t="s">
        <v>462</v>
      </c>
      <c r="M142" s="28">
        <v>0.22</v>
      </c>
      <c r="N142" s="28">
        <v>4.24</v>
      </c>
      <c r="O142" s="26" t="s">
        <v>464</v>
      </c>
      <c r="P142" s="19" t="s">
        <v>26</v>
      </c>
      <c r="Q142" s="28">
        <v>4.24</v>
      </c>
      <c r="R142" s="26" t="s">
        <v>465</v>
      </c>
      <c r="S142" s="27">
        <v>-0.39</v>
      </c>
      <c r="T142" s="28">
        <v>4.16</v>
      </c>
      <c r="U142" s="8" t="str">
        <f t="array" ref="U142">GetFontColor(D142)</f>
        <v>#NAME?</v>
      </c>
      <c r="V142" s="28"/>
      <c r="W142" s="8"/>
      <c r="X142" s="8"/>
      <c r="Y142" s="8"/>
      <c r="Z142" s="8"/>
    </row>
    <row r="143" ht="14.25" customHeight="1">
      <c r="A143" s="16">
        <v>145.0</v>
      </c>
      <c r="B143" s="16">
        <v>5.0</v>
      </c>
      <c r="C143" s="17">
        <v>1.484201388888889</v>
      </c>
      <c r="D143" s="25" t="s">
        <v>445</v>
      </c>
      <c r="E143" s="19" t="s">
        <v>457</v>
      </c>
      <c r="F143" s="20">
        <v>16.94</v>
      </c>
      <c r="G143" s="21" t="s">
        <v>23</v>
      </c>
      <c r="H143" s="22">
        <v>20.0</v>
      </c>
      <c r="I143" s="26" t="s">
        <v>449</v>
      </c>
      <c r="J143" s="28">
        <v>0.1</v>
      </c>
      <c r="K143" s="28">
        <v>3.97</v>
      </c>
      <c r="L143" s="26" t="s">
        <v>455</v>
      </c>
      <c r="M143" s="19" t="s">
        <v>26</v>
      </c>
      <c r="N143" s="28">
        <v>4.16</v>
      </c>
      <c r="O143" s="26" t="s">
        <v>450</v>
      </c>
      <c r="P143" s="28">
        <v>0.17</v>
      </c>
      <c r="Q143" s="28">
        <v>4.23</v>
      </c>
      <c r="R143" s="26" t="s">
        <v>488</v>
      </c>
      <c r="S143" s="28">
        <v>0.09</v>
      </c>
      <c r="T143" s="28">
        <v>4.22</v>
      </c>
      <c r="U143" s="8" t="str">
        <f t="array" ref="U143">GetFontColor(D143)</f>
        <v>#NAME?</v>
      </c>
      <c r="V143" s="28"/>
      <c r="W143" s="8"/>
      <c r="X143" s="8"/>
      <c r="Y143" s="8"/>
      <c r="Z143" s="8"/>
    </row>
    <row r="144" ht="14.25" customHeight="1">
      <c r="A144" s="16">
        <v>146.0</v>
      </c>
      <c r="B144" s="16">
        <v>5.0</v>
      </c>
      <c r="C144" s="17">
        <v>1.484722222222222</v>
      </c>
      <c r="D144" s="18" t="s">
        <v>457</v>
      </c>
      <c r="E144" s="19" t="s">
        <v>445</v>
      </c>
      <c r="F144" s="20">
        <v>17.45</v>
      </c>
      <c r="G144" s="21" t="s">
        <v>18</v>
      </c>
      <c r="H144" s="22">
        <v>27.5</v>
      </c>
      <c r="I144" s="28">
        <v>0.0</v>
      </c>
      <c r="J144" s="28">
        <v>0.29</v>
      </c>
      <c r="K144" s="28">
        <v>4.06</v>
      </c>
      <c r="L144" s="26" t="s">
        <v>462</v>
      </c>
      <c r="M144" s="28">
        <v>0.21</v>
      </c>
      <c r="N144" s="28">
        <v>4.26</v>
      </c>
      <c r="O144" s="26" t="s">
        <v>464</v>
      </c>
      <c r="P144" s="19" t="s">
        <v>31</v>
      </c>
      <c r="Q144" s="28">
        <v>4.38</v>
      </c>
      <c r="R144" s="26" t="s">
        <v>465</v>
      </c>
      <c r="S144" s="19" t="s">
        <v>26</v>
      </c>
      <c r="T144" s="28">
        <v>4.24</v>
      </c>
      <c r="U144" s="8" t="str">
        <f t="array" ref="U144">GetFontColor(D144)</f>
        <v>#NAME?</v>
      </c>
      <c r="V144" s="28"/>
      <c r="W144" s="8"/>
      <c r="X144" s="8"/>
      <c r="Y144" s="8"/>
      <c r="Z144" s="8"/>
    </row>
    <row r="145" ht="14.25" customHeight="1">
      <c r="A145" s="16">
        <v>147.0</v>
      </c>
      <c r="B145" s="16">
        <v>5.0</v>
      </c>
      <c r="C145" s="17">
        <v>1.484722222222222</v>
      </c>
      <c r="D145" s="25" t="s">
        <v>445</v>
      </c>
      <c r="E145" s="19" t="s">
        <v>457</v>
      </c>
      <c r="F145" s="20">
        <v>17.3</v>
      </c>
      <c r="G145" s="21" t="s">
        <v>23</v>
      </c>
      <c r="H145" s="22">
        <v>20.0</v>
      </c>
      <c r="I145" s="26" t="s">
        <v>449</v>
      </c>
      <c r="J145" s="28">
        <v>0.15</v>
      </c>
      <c r="K145" s="28">
        <v>4.05</v>
      </c>
      <c r="L145" s="26" t="s">
        <v>455</v>
      </c>
      <c r="M145" s="19" t="s">
        <v>26</v>
      </c>
      <c r="N145" s="28">
        <v>4.18</v>
      </c>
      <c r="O145" s="26" t="s">
        <v>450</v>
      </c>
      <c r="P145" s="28">
        <v>0.15</v>
      </c>
      <c r="Q145" s="28">
        <v>4.28</v>
      </c>
      <c r="R145" s="26" t="s">
        <v>488</v>
      </c>
      <c r="S145" s="28">
        <v>0.24</v>
      </c>
      <c r="T145" s="28">
        <v>4.25</v>
      </c>
      <c r="U145" s="8" t="str">
        <f t="array" ref="U145">GetFontColor(D145)</f>
        <v>#NAME?</v>
      </c>
      <c r="V145" s="28"/>
      <c r="W145" s="8"/>
      <c r="X145" s="8"/>
      <c r="Y145" s="8"/>
      <c r="Z145" s="8"/>
    </row>
    <row r="146" ht="14.25" customHeight="1">
      <c r="A146" s="16">
        <v>148.0</v>
      </c>
      <c r="B146" s="16">
        <v>5.0</v>
      </c>
      <c r="C146" s="17">
        <v>1.485763888888889</v>
      </c>
      <c r="D146" s="18" t="s">
        <v>457</v>
      </c>
      <c r="E146" s="19" t="s">
        <v>445</v>
      </c>
      <c r="F146" s="20">
        <v>51.0</v>
      </c>
      <c r="G146" s="21" t="s">
        <v>18</v>
      </c>
      <c r="H146" s="22">
        <v>27.5</v>
      </c>
      <c r="I146" s="28">
        <v>0.0</v>
      </c>
      <c r="J146" s="28">
        <v>0.03</v>
      </c>
      <c r="K146" s="28">
        <v>4.07</v>
      </c>
      <c r="L146" s="26" t="s">
        <v>462</v>
      </c>
      <c r="M146" s="25" t="s">
        <v>29</v>
      </c>
      <c r="N146" s="28">
        <v>4.31</v>
      </c>
      <c r="O146" s="26" t="s">
        <v>464</v>
      </c>
      <c r="P146" s="28">
        <v>0.17</v>
      </c>
      <c r="Q146" s="28">
        <v>4.21</v>
      </c>
      <c r="R146" s="26" t="s">
        <v>465</v>
      </c>
      <c r="S146" s="28">
        <v>0.16</v>
      </c>
      <c r="T146" s="28">
        <v>4.17</v>
      </c>
      <c r="U146" s="8" t="str">
        <f t="array" ref="U146">GetFontColor(D146)</f>
        <v>#NAME?</v>
      </c>
      <c r="V146" s="28"/>
      <c r="W146" s="8"/>
      <c r="X146" s="8"/>
      <c r="Y146" s="8"/>
      <c r="Z146" s="8"/>
    </row>
    <row r="147" ht="14.25" customHeight="1">
      <c r="A147" s="16">
        <v>149.0</v>
      </c>
      <c r="B147" s="16">
        <v>5.0</v>
      </c>
      <c r="C147" s="17">
        <v>1.485763888888889</v>
      </c>
      <c r="D147" s="25" t="s">
        <v>445</v>
      </c>
      <c r="E147" s="19" t="s">
        <v>457</v>
      </c>
      <c r="F147" s="20">
        <v>28.46</v>
      </c>
      <c r="G147" s="21" t="s">
        <v>23</v>
      </c>
      <c r="H147" s="22">
        <v>20.0</v>
      </c>
      <c r="I147" s="26" t="s">
        <v>449</v>
      </c>
      <c r="J147" s="28">
        <v>0.15</v>
      </c>
      <c r="K147" s="28">
        <v>4.2</v>
      </c>
      <c r="L147" s="26" t="s">
        <v>455</v>
      </c>
      <c r="M147" s="25" t="s">
        <v>29</v>
      </c>
      <c r="N147" s="28">
        <v>4.22</v>
      </c>
      <c r="O147" s="26" t="s">
        <v>450</v>
      </c>
      <c r="P147" s="25" t="s">
        <v>29</v>
      </c>
      <c r="Q147" s="28">
        <v>4.18</v>
      </c>
      <c r="R147" s="26" t="s">
        <v>488</v>
      </c>
      <c r="S147" s="28">
        <v>0.22</v>
      </c>
      <c r="T147" s="28">
        <v>4.12</v>
      </c>
      <c r="U147" s="8" t="str">
        <f t="array" ref="U147">GetFontColor(D147)</f>
        <v>#NAME?</v>
      </c>
      <c r="V147" s="28"/>
      <c r="W147" s="8"/>
      <c r="X147" s="8"/>
      <c r="Y147" s="8"/>
      <c r="Z147" s="8"/>
    </row>
    <row r="148" ht="14.25" customHeight="1">
      <c r="A148" s="16">
        <v>150.0</v>
      </c>
      <c r="B148" s="16">
        <v>5.0</v>
      </c>
      <c r="C148" s="17">
        <v>1.487326388888889</v>
      </c>
      <c r="D148" s="18" t="s">
        <v>436</v>
      </c>
      <c r="E148" s="19" t="s">
        <v>429</v>
      </c>
      <c r="F148" s="20">
        <v>17.17</v>
      </c>
      <c r="G148" s="21" t="s">
        <v>23</v>
      </c>
      <c r="H148" s="22">
        <v>22.5</v>
      </c>
      <c r="I148" s="26" t="s">
        <v>489</v>
      </c>
      <c r="J148" s="28">
        <v>0.19</v>
      </c>
      <c r="K148" s="28">
        <v>4.18</v>
      </c>
      <c r="L148" s="26" t="s">
        <v>442</v>
      </c>
      <c r="M148" s="28">
        <v>0.23</v>
      </c>
      <c r="N148" s="28">
        <v>4.28</v>
      </c>
      <c r="O148" s="26" t="s">
        <v>443</v>
      </c>
      <c r="P148" s="19" t="s">
        <v>26</v>
      </c>
      <c r="Q148" s="28">
        <v>4.0</v>
      </c>
      <c r="R148" s="26" t="s">
        <v>444</v>
      </c>
      <c r="S148" s="28">
        <v>0.31</v>
      </c>
      <c r="T148" s="28">
        <v>3.98</v>
      </c>
      <c r="U148" s="8" t="str">
        <f t="array" ref="U148">GetFontColor(D148)</f>
        <v>#NAME?</v>
      </c>
      <c r="V148" s="28"/>
      <c r="W148" s="8"/>
      <c r="X148" s="8"/>
      <c r="Y148" s="8"/>
      <c r="Z148" s="8"/>
    </row>
    <row r="149" ht="14.25" customHeight="1">
      <c r="A149" s="16">
        <v>151.0</v>
      </c>
      <c r="B149" s="16">
        <v>5.0</v>
      </c>
      <c r="C149" s="17">
        <v>1.487326388888889</v>
      </c>
      <c r="D149" s="25" t="s">
        <v>429</v>
      </c>
      <c r="E149" s="19" t="s">
        <v>436</v>
      </c>
      <c r="F149" s="20">
        <v>16.57</v>
      </c>
      <c r="G149" s="21" t="s">
        <v>18</v>
      </c>
      <c r="H149" s="22">
        <v>20.0</v>
      </c>
      <c r="I149" s="26" t="s">
        <v>19</v>
      </c>
      <c r="J149" s="28">
        <v>0.07</v>
      </c>
      <c r="K149" s="28">
        <v>3.77</v>
      </c>
      <c r="L149" s="26" t="s">
        <v>20</v>
      </c>
      <c r="M149" s="28">
        <v>0.2</v>
      </c>
      <c r="N149" s="28">
        <v>4.21</v>
      </c>
      <c r="O149" s="26" t="s">
        <v>21</v>
      </c>
      <c r="P149" s="27"/>
      <c r="Q149" s="28">
        <v>4.18</v>
      </c>
      <c r="R149" s="26" t="s">
        <v>22</v>
      </c>
      <c r="S149" s="28">
        <v>0.27</v>
      </c>
      <c r="T149" s="28">
        <v>3.87</v>
      </c>
      <c r="U149" s="8" t="str">
        <f t="array" ref="U149">GetFontColor(D149)</f>
        <v>#NAME?</v>
      </c>
      <c r="V149" s="28"/>
      <c r="W149" s="8"/>
      <c r="X149" s="8"/>
      <c r="Y149" s="8"/>
      <c r="Z149" s="8"/>
    </row>
    <row r="150" ht="14.25" customHeight="1">
      <c r="A150" s="16">
        <v>152.0</v>
      </c>
      <c r="B150" s="16">
        <v>5.0</v>
      </c>
      <c r="C150" s="17">
        <v>1.4878125</v>
      </c>
      <c r="D150" s="18" t="s">
        <v>436</v>
      </c>
      <c r="E150" s="19" t="s">
        <v>429</v>
      </c>
      <c r="F150" s="20">
        <v>16.81</v>
      </c>
      <c r="G150" s="21" t="s">
        <v>18</v>
      </c>
      <c r="H150" s="22">
        <v>22.5</v>
      </c>
      <c r="I150" s="26" t="s">
        <v>489</v>
      </c>
      <c r="J150" s="27">
        <v>-0.02</v>
      </c>
      <c r="K150" s="28">
        <v>4.36</v>
      </c>
      <c r="L150" s="26" t="s">
        <v>442</v>
      </c>
      <c r="M150" s="19" t="s">
        <v>30</v>
      </c>
      <c r="N150" s="28">
        <v>4.27</v>
      </c>
      <c r="O150" s="26" t="s">
        <v>443</v>
      </c>
      <c r="P150" s="19" t="s">
        <v>26</v>
      </c>
      <c r="Q150" s="28">
        <v>4.09</v>
      </c>
      <c r="R150" s="26" t="s">
        <v>444</v>
      </c>
      <c r="S150" s="28">
        <v>0.11</v>
      </c>
      <c r="T150" s="28">
        <v>4.0</v>
      </c>
      <c r="U150" s="8" t="str">
        <f t="array" ref="U150">GetFontColor(D150)</f>
        <v>#NAME?</v>
      </c>
      <c r="V150" s="28"/>
      <c r="W150" s="8"/>
      <c r="X150" s="8"/>
      <c r="Y150" s="8"/>
      <c r="Z150" s="8"/>
    </row>
    <row r="151" ht="14.25" customHeight="1">
      <c r="A151" s="16">
        <v>153.0</v>
      </c>
      <c r="B151" s="16">
        <v>5.0</v>
      </c>
      <c r="C151" s="17">
        <v>1.4878125</v>
      </c>
      <c r="D151" s="25" t="s">
        <v>429</v>
      </c>
      <c r="E151" s="19" t="s">
        <v>436</v>
      </c>
      <c r="F151" s="20">
        <v>17.21</v>
      </c>
      <c r="G151" s="21" t="s">
        <v>23</v>
      </c>
      <c r="H151" s="22">
        <v>20.0</v>
      </c>
      <c r="I151" s="26" t="s">
        <v>19</v>
      </c>
      <c r="J151" s="28">
        <v>0.27</v>
      </c>
      <c r="K151" s="28">
        <v>3.83</v>
      </c>
      <c r="L151" s="26" t="s">
        <v>20</v>
      </c>
      <c r="M151" s="28">
        <v>0.33</v>
      </c>
      <c r="N151" s="28">
        <v>4.23</v>
      </c>
      <c r="O151" s="26" t="s">
        <v>21</v>
      </c>
      <c r="P151" s="28">
        <v>0.12</v>
      </c>
      <c r="Q151" s="28">
        <v>4.23</v>
      </c>
      <c r="R151" s="26" t="s">
        <v>22</v>
      </c>
      <c r="S151" s="28">
        <v>0.27</v>
      </c>
      <c r="T151" s="28">
        <v>3.92</v>
      </c>
      <c r="U151" s="8" t="str">
        <f t="array" ref="U151">GetFontColor(D151)</f>
        <v>#NAME?</v>
      </c>
      <c r="V151" s="28"/>
      <c r="W151" s="8"/>
      <c r="X151" s="8"/>
      <c r="Y151" s="8"/>
      <c r="Z151" s="8"/>
    </row>
    <row r="152" ht="14.25" customHeight="1">
      <c r="A152" s="16">
        <v>154.0</v>
      </c>
      <c r="B152" s="16">
        <v>5.0</v>
      </c>
      <c r="C152" s="17">
        <v>1.48837962962963</v>
      </c>
      <c r="D152" s="18" t="s">
        <v>436</v>
      </c>
      <c r="E152" s="19" t="s">
        <v>429</v>
      </c>
      <c r="F152" s="20">
        <v>17.09</v>
      </c>
      <c r="G152" s="21" t="s">
        <v>18</v>
      </c>
      <c r="H152" s="22">
        <v>22.5</v>
      </c>
      <c r="I152" s="26" t="s">
        <v>441</v>
      </c>
      <c r="J152" s="28">
        <v>0.37</v>
      </c>
      <c r="K152" s="28">
        <v>4.17</v>
      </c>
      <c r="L152" s="26" t="s">
        <v>442</v>
      </c>
      <c r="M152" s="25" t="s">
        <v>29</v>
      </c>
      <c r="N152" s="28">
        <v>4.28</v>
      </c>
      <c r="O152" s="26" t="s">
        <v>443</v>
      </c>
      <c r="P152" s="19" t="s">
        <v>26</v>
      </c>
      <c r="Q152" s="28">
        <v>4.15</v>
      </c>
      <c r="R152" s="26" t="s">
        <v>444</v>
      </c>
      <c r="S152" s="19" t="s">
        <v>26</v>
      </c>
      <c r="T152" s="28">
        <v>4.12</v>
      </c>
      <c r="U152" s="8" t="str">
        <f t="array" ref="U152">GetFontColor(D152)</f>
        <v>#NAME?</v>
      </c>
      <c r="V152" s="28"/>
      <c r="W152" s="8"/>
      <c r="X152" s="8"/>
      <c r="Y152" s="8"/>
      <c r="Z152" s="8"/>
    </row>
    <row r="153" ht="14.25" customHeight="1">
      <c r="A153" s="16">
        <v>155.0</v>
      </c>
      <c r="B153" s="16">
        <v>5.0</v>
      </c>
      <c r="C153" s="17">
        <v>1.48837962962963</v>
      </c>
      <c r="D153" s="25" t="s">
        <v>429</v>
      </c>
      <c r="E153" s="19" t="s">
        <v>436</v>
      </c>
      <c r="F153" s="20">
        <v>16.95</v>
      </c>
      <c r="G153" s="21" t="s">
        <v>23</v>
      </c>
      <c r="H153" s="22">
        <v>20.0</v>
      </c>
      <c r="I153" s="26" t="s">
        <v>19</v>
      </c>
      <c r="J153" s="28">
        <v>0.08</v>
      </c>
      <c r="K153" s="28">
        <v>3.84</v>
      </c>
      <c r="L153" s="26" t="s">
        <v>20</v>
      </c>
      <c r="M153" s="19" t="s">
        <v>31</v>
      </c>
      <c r="N153" s="28">
        <v>4.38</v>
      </c>
      <c r="O153" s="26" t="s">
        <v>21</v>
      </c>
      <c r="P153" s="28">
        <v>0.13</v>
      </c>
      <c r="Q153" s="28">
        <v>4.31</v>
      </c>
      <c r="R153" s="26" t="s">
        <v>22</v>
      </c>
      <c r="S153" s="28">
        <v>0.27</v>
      </c>
      <c r="T153" s="28">
        <v>3.93</v>
      </c>
      <c r="U153" s="8" t="str">
        <f t="array" ref="U153">GetFontColor(D153)</f>
        <v>#NAME?</v>
      </c>
      <c r="V153" s="28"/>
      <c r="W153" s="8"/>
      <c r="X153" s="8"/>
      <c r="Y153" s="8"/>
      <c r="Z153" s="8"/>
    </row>
    <row r="154" ht="14.25" customHeight="1">
      <c r="A154" s="16">
        <v>156.0</v>
      </c>
      <c r="B154" s="16">
        <v>5.0</v>
      </c>
      <c r="C154" s="17">
        <v>1.488923611111111</v>
      </c>
      <c r="D154" s="18" t="s">
        <v>436</v>
      </c>
      <c r="E154" s="19" t="s">
        <v>429</v>
      </c>
      <c r="F154" s="20">
        <v>17.11</v>
      </c>
      <c r="G154" s="21" t="s">
        <v>23</v>
      </c>
      <c r="H154" s="22">
        <v>22.5</v>
      </c>
      <c r="I154" s="26" t="s">
        <v>441</v>
      </c>
      <c r="J154" s="28">
        <v>0.07</v>
      </c>
      <c r="K154" s="28">
        <v>4.22</v>
      </c>
      <c r="L154" s="26" t="s">
        <v>442</v>
      </c>
      <c r="M154" s="19" t="s">
        <v>26</v>
      </c>
      <c r="N154" s="28">
        <v>4.31</v>
      </c>
      <c r="O154" s="26" t="s">
        <v>443</v>
      </c>
      <c r="P154" s="28">
        <v>0.14</v>
      </c>
      <c r="Q154" s="28">
        <v>4.15</v>
      </c>
      <c r="R154" s="26" t="s">
        <v>444</v>
      </c>
      <c r="S154" s="28">
        <v>0.15</v>
      </c>
      <c r="T154" s="28">
        <v>4.07</v>
      </c>
      <c r="U154" s="8" t="str">
        <f t="array" ref="U154">GetFontColor(D154)</f>
        <v>#NAME?</v>
      </c>
      <c r="V154" s="28"/>
      <c r="W154" s="8"/>
      <c r="X154" s="8"/>
      <c r="Y154" s="8"/>
      <c r="Z154" s="8"/>
    </row>
    <row r="155" ht="14.25" customHeight="1">
      <c r="A155" s="16">
        <v>157.0</v>
      </c>
      <c r="B155" s="16">
        <v>5.0</v>
      </c>
      <c r="C155" s="17">
        <v>1.488923611111111</v>
      </c>
      <c r="D155" s="25" t="s">
        <v>429</v>
      </c>
      <c r="E155" s="19" t="s">
        <v>436</v>
      </c>
      <c r="F155" s="20">
        <v>17.74</v>
      </c>
      <c r="G155" s="21" t="s">
        <v>18</v>
      </c>
      <c r="H155" s="22">
        <v>20.0</v>
      </c>
      <c r="I155" s="26" t="s">
        <v>19</v>
      </c>
      <c r="J155" s="28">
        <v>0.16</v>
      </c>
      <c r="K155" s="28">
        <v>3.86</v>
      </c>
      <c r="L155" s="26" t="s">
        <v>20</v>
      </c>
      <c r="M155" s="28">
        <v>0.21</v>
      </c>
      <c r="N155" s="28">
        <v>4.2</v>
      </c>
      <c r="O155" s="26" t="s">
        <v>21</v>
      </c>
      <c r="P155" s="28">
        <v>0.12</v>
      </c>
      <c r="Q155" s="28">
        <v>4.36</v>
      </c>
      <c r="R155" s="26" t="s">
        <v>22</v>
      </c>
      <c r="S155" s="28">
        <v>0.9</v>
      </c>
      <c r="T155" s="28">
        <v>3.93</v>
      </c>
      <c r="U155" s="8" t="str">
        <f t="array" ref="U155">GetFontColor(D155)</f>
        <v>#NAME?</v>
      </c>
      <c r="V155" s="28"/>
      <c r="W155" s="8"/>
      <c r="X155" s="8"/>
      <c r="Y155" s="8"/>
      <c r="Z155" s="8"/>
    </row>
    <row r="156" ht="14.25" customHeight="1">
      <c r="A156" s="16">
        <v>158.0</v>
      </c>
      <c r="B156" s="16">
        <v>5.0</v>
      </c>
      <c r="C156" s="17">
        <v>1.489444444444445</v>
      </c>
      <c r="D156" s="18" t="s">
        <v>436</v>
      </c>
      <c r="E156" s="19" t="s">
        <v>429</v>
      </c>
      <c r="F156" s="20">
        <v>20.5</v>
      </c>
      <c r="G156" s="21" t="s">
        <v>23</v>
      </c>
      <c r="H156" s="22">
        <v>22.5</v>
      </c>
      <c r="I156" s="26" t="s">
        <v>441</v>
      </c>
      <c r="J156" s="28">
        <v>0.03</v>
      </c>
      <c r="K156" s="28">
        <v>4.25</v>
      </c>
      <c r="L156" s="26" t="s">
        <v>442</v>
      </c>
      <c r="M156" s="28">
        <v>3.22</v>
      </c>
      <c r="N156" s="28">
        <v>4.36</v>
      </c>
      <c r="O156" s="26" t="s">
        <v>443</v>
      </c>
      <c r="P156" s="19" t="s">
        <v>26</v>
      </c>
      <c r="Q156" s="28">
        <v>4.2</v>
      </c>
      <c r="R156" s="26" t="s">
        <v>444</v>
      </c>
      <c r="S156" s="28">
        <v>0.43</v>
      </c>
      <c r="T156" s="28">
        <v>4.0</v>
      </c>
      <c r="U156" s="8" t="str">
        <f t="array" ref="U156">GetFontColor(D156)</f>
        <v>#NAME?</v>
      </c>
      <c r="V156" s="28"/>
      <c r="W156" s="8"/>
      <c r="X156" s="8"/>
      <c r="Y156" s="8"/>
      <c r="Z156" s="8"/>
    </row>
    <row r="157" ht="14.25" customHeight="1">
      <c r="A157" s="16">
        <v>159.0</v>
      </c>
      <c r="B157" s="16">
        <v>5.0</v>
      </c>
      <c r="C157" s="17">
        <v>1.489444444444445</v>
      </c>
      <c r="D157" s="25" t="s">
        <v>429</v>
      </c>
      <c r="E157" s="19" t="s">
        <v>436</v>
      </c>
      <c r="F157" s="20">
        <v>24.79</v>
      </c>
      <c r="G157" s="21" t="s">
        <v>18</v>
      </c>
      <c r="H157" s="22">
        <v>20.0</v>
      </c>
      <c r="I157" s="26" t="s">
        <v>19</v>
      </c>
      <c r="J157" s="28">
        <v>7.96</v>
      </c>
      <c r="K157" s="28">
        <v>3.96</v>
      </c>
      <c r="L157" s="26" t="s">
        <v>20</v>
      </c>
      <c r="M157" s="19" t="s">
        <v>26</v>
      </c>
      <c r="N157" s="28">
        <v>4.2</v>
      </c>
      <c r="O157" s="26" t="s">
        <v>21</v>
      </c>
      <c r="P157" s="19" t="s">
        <v>26</v>
      </c>
      <c r="Q157" s="28">
        <v>4.49</v>
      </c>
      <c r="R157" s="26" t="s">
        <v>22</v>
      </c>
      <c r="S157" s="28">
        <v>0.15</v>
      </c>
      <c r="T157" s="28">
        <v>4.04</v>
      </c>
      <c r="U157" s="8" t="str">
        <f t="array" ref="U157">GetFontColor(D157)</f>
        <v>#NAME?</v>
      </c>
      <c r="V157" s="28"/>
      <c r="W157" s="8"/>
      <c r="X157" s="8"/>
      <c r="Y157" s="8"/>
      <c r="Z157" s="8"/>
    </row>
    <row r="158" ht="14.25" customHeight="1">
      <c r="A158" s="16">
        <v>160.0</v>
      </c>
      <c r="B158" s="16">
        <v>5.0</v>
      </c>
      <c r="C158" s="17">
        <v>1.494803240740741</v>
      </c>
      <c r="D158" s="18" t="s">
        <v>456</v>
      </c>
      <c r="E158" s="19" t="s">
        <v>446</v>
      </c>
      <c r="F158" s="20">
        <v>17.31</v>
      </c>
      <c r="G158" s="21" t="s">
        <v>23</v>
      </c>
      <c r="H158" s="22">
        <v>25.0</v>
      </c>
      <c r="I158" s="26" t="s">
        <v>490</v>
      </c>
      <c r="J158" s="28">
        <v>0.03</v>
      </c>
      <c r="K158" s="28">
        <v>4.19</v>
      </c>
      <c r="L158" s="26" t="s">
        <v>460</v>
      </c>
      <c r="M158" s="19" t="s">
        <v>31</v>
      </c>
      <c r="N158" s="28">
        <v>4.43</v>
      </c>
      <c r="O158" s="26" t="s">
        <v>491</v>
      </c>
      <c r="P158" s="28">
        <v>0.19</v>
      </c>
      <c r="Q158" s="28">
        <v>4.23</v>
      </c>
      <c r="R158" s="26" t="s">
        <v>461</v>
      </c>
      <c r="S158" s="28">
        <v>0.38</v>
      </c>
      <c r="T158" s="28">
        <v>3.86</v>
      </c>
      <c r="U158" s="8" t="str">
        <f t="array" ref="U158">GetFontColor(D158)</f>
        <v>#NAME?</v>
      </c>
      <c r="V158" s="28"/>
      <c r="W158" s="8"/>
      <c r="X158" s="8"/>
      <c r="Y158" s="8"/>
      <c r="Z158" s="8"/>
    </row>
    <row r="159" ht="14.25" customHeight="1">
      <c r="A159" s="16">
        <v>161.0</v>
      </c>
      <c r="B159" s="16">
        <v>5.0</v>
      </c>
      <c r="C159" s="17">
        <v>1.494803240740741</v>
      </c>
      <c r="D159" s="25" t="s">
        <v>446</v>
      </c>
      <c r="E159" s="19" t="s">
        <v>456</v>
      </c>
      <c r="F159" s="20">
        <v>17.07</v>
      </c>
      <c r="G159" s="21" t="s">
        <v>18</v>
      </c>
      <c r="H159" s="22">
        <v>25.0</v>
      </c>
      <c r="I159" s="26" t="s">
        <v>451</v>
      </c>
      <c r="J159" s="28">
        <v>0.11</v>
      </c>
      <c r="K159" s="28">
        <v>3.93</v>
      </c>
      <c r="L159" s="26" t="s">
        <v>452</v>
      </c>
      <c r="M159" s="25" t="s">
        <v>29</v>
      </c>
      <c r="N159" s="28">
        <v>4.52</v>
      </c>
      <c r="O159" s="26" t="s">
        <v>453</v>
      </c>
      <c r="P159" s="19" t="s">
        <v>31</v>
      </c>
      <c r="Q159" s="28">
        <v>3.98</v>
      </c>
      <c r="R159" s="26" t="s">
        <v>454</v>
      </c>
      <c r="S159" s="28">
        <v>0.22</v>
      </c>
      <c r="T159" s="28">
        <v>4.31</v>
      </c>
      <c r="U159" s="8" t="str">
        <f t="array" ref="U159">GetFontColor(D159)</f>
        <v>#NAME?</v>
      </c>
      <c r="V159" s="28"/>
      <c r="W159" s="8"/>
      <c r="X159" s="8"/>
      <c r="Y159" s="8"/>
      <c r="Z159" s="8"/>
    </row>
    <row r="160" ht="14.25" customHeight="1">
      <c r="A160" s="16">
        <v>162.0</v>
      </c>
      <c r="B160" s="16">
        <v>5.0</v>
      </c>
      <c r="C160" s="17">
        <v>1.495358796296296</v>
      </c>
      <c r="D160" s="18" t="s">
        <v>456</v>
      </c>
      <c r="E160" s="19" t="s">
        <v>446</v>
      </c>
      <c r="F160" s="20">
        <v>17.15</v>
      </c>
      <c r="G160" s="21" t="s">
        <v>492</v>
      </c>
      <c r="H160" s="22">
        <v>25.0</v>
      </c>
      <c r="I160" s="26" t="s">
        <v>490</v>
      </c>
      <c r="J160" s="28">
        <v>0.09</v>
      </c>
      <c r="K160" s="28">
        <v>4.2</v>
      </c>
      <c r="L160" s="26" t="s">
        <v>460</v>
      </c>
      <c r="M160" s="19" t="s">
        <v>26</v>
      </c>
      <c r="N160" s="28">
        <v>4.45</v>
      </c>
      <c r="O160" s="26" t="s">
        <v>491</v>
      </c>
      <c r="P160" s="28">
        <v>0.14</v>
      </c>
      <c r="Q160" s="28">
        <v>4.26</v>
      </c>
      <c r="R160" s="26" t="s">
        <v>461</v>
      </c>
      <c r="S160" s="28">
        <v>0.2</v>
      </c>
      <c r="T160" s="28">
        <v>3.81</v>
      </c>
      <c r="U160" s="8" t="str">
        <f t="array" ref="U160">GetFontColor(D160)</f>
        <v>#NAME?</v>
      </c>
      <c r="V160" s="28"/>
      <c r="W160" s="8"/>
      <c r="X160" s="8"/>
      <c r="Y160" s="8"/>
      <c r="Z160" s="8"/>
    </row>
    <row r="161" ht="14.25" customHeight="1">
      <c r="A161" s="16">
        <v>163.0</v>
      </c>
      <c r="B161" s="16">
        <v>5.0</v>
      </c>
      <c r="C161" s="17">
        <v>1.495358796296296</v>
      </c>
      <c r="D161" s="25" t="s">
        <v>446</v>
      </c>
      <c r="E161" s="19" t="s">
        <v>456</v>
      </c>
      <c r="F161" s="20">
        <v>17.15</v>
      </c>
      <c r="G161" s="21" t="s">
        <v>492</v>
      </c>
      <c r="H161" s="22">
        <v>25.0</v>
      </c>
      <c r="I161" s="26" t="s">
        <v>451</v>
      </c>
      <c r="J161" s="28">
        <v>0.1</v>
      </c>
      <c r="K161" s="28">
        <v>3.87</v>
      </c>
      <c r="L161" s="26" t="s">
        <v>452</v>
      </c>
      <c r="M161" s="28">
        <v>0.22</v>
      </c>
      <c r="N161" s="28">
        <v>4.45</v>
      </c>
      <c r="O161" s="26" t="s">
        <v>453</v>
      </c>
      <c r="P161" s="28">
        <v>0.14</v>
      </c>
      <c r="Q161" s="28">
        <v>3.9</v>
      </c>
      <c r="R161" s="26" t="s">
        <v>454</v>
      </c>
      <c r="S161" s="19" t="s">
        <v>31</v>
      </c>
      <c r="T161" s="28">
        <v>4.47</v>
      </c>
      <c r="U161" s="8" t="str">
        <f t="array" ref="U161">GetFontColor(D161)</f>
        <v>#NAME?</v>
      </c>
      <c r="V161" s="28"/>
      <c r="W161" s="8"/>
      <c r="X161" s="8"/>
      <c r="Y161" s="8"/>
      <c r="Z161" s="8"/>
    </row>
    <row r="162" ht="14.25" customHeight="1">
      <c r="A162" s="16">
        <v>164.0</v>
      </c>
      <c r="B162" s="16">
        <v>5.0</v>
      </c>
      <c r="C162" s="17">
        <v>1.49599537037037</v>
      </c>
      <c r="D162" s="18" t="s">
        <v>456</v>
      </c>
      <c r="E162" s="19" t="s">
        <v>446</v>
      </c>
      <c r="F162" s="20">
        <v>17.13</v>
      </c>
      <c r="G162" s="21" t="s">
        <v>23</v>
      </c>
      <c r="H162" s="22">
        <v>25.0</v>
      </c>
      <c r="I162" s="26" t="s">
        <v>490</v>
      </c>
      <c r="J162" s="28">
        <v>0.07</v>
      </c>
      <c r="K162" s="28">
        <v>4.26</v>
      </c>
      <c r="L162" s="26" t="s">
        <v>460</v>
      </c>
      <c r="M162" s="19" t="s">
        <v>26</v>
      </c>
      <c r="N162" s="28">
        <v>4.39</v>
      </c>
      <c r="O162" s="26" t="s">
        <v>491</v>
      </c>
      <c r="P162" s="19" t="s">
        <v>26</v>
      </c>
      <c r="Q162" s="28">
        <v>4.33</v>
      </c>
      <c r="R162" s="26" t="s">
        <v>461</v>
      </c>
      <c r="S162" s="28">
        <v>0.2</v>
      </c>
      <c r="T162" s="28">
        <v>3.88</v>
      </c>
      <c r="U162" s="8" t="str">
        <f t="array" ref="U162">GetFontColor(D162)</f>
        <v>#NAME?</v>
      </c>
      <c r="V162" s="28"/>
      <c r="W162" s="8"/>
      <c r="X162" s="8"/>
      <c r="Y162" s="8"/>
      <c r="Z162" s="8"/>
    </row>
    <row r="163" ht="14.25" customHeight="1">
      <c r="A163" s="16">
        <v>165.0</v>
      </c>
      <c r="B163" s="16">
        <v>5.0</v>
      </c>
      <c r="C163" s="17">
        <v>1.49599537037037</v>
      </c>
      <c r="D163" s="25" t="s">
        <v>446</v>
      </c>
      <c r="E163" s="19" t="s">
        <v>456</v>
      </c>
      <c r="F163" s="20">
        <v>16.92</v>
      </c>
      <c r="G163" s="21" t="s">
        <v>18</v>
      </c>
      <c r="H163" s="22">
        <v>25.0</v>
      </c>
      <c r="I163" s="26" t="s">
        <v>451</v>
      </c>
      <c r="J163" s="28">
        <v>0.1</v>
      </c>
      <c r="K163" s="28">
        <v>3.87</v>
      </c>
      <c r="L163" s="26" t="s">
        <v>452</v>
      </c>
      <c r="M163" s="28">
        <v>0.21</v>
      </c>
      <c r="N163" s="28">
        <v>4.45</v>
      </c>
      <c r="O163" s="26" t="s">
        <v>453</v>
      </c>
      <c r="P163" s="19" t="s">
        <v>26</v>
      </c>
      <c r="Q163" s="28">
        <v>3.9</v>
      </c>
      <c r="R163" s="26" t="s">
        <v>454</v>
      </c>
      <c r="S163" s="25" t="s">
        <v>29</v>
      </c>
      <c r="T163" s="28">
        <v>4.39</v>
      </c>
      <c r="U163" s="8" t="str">
        <f t="array" ref="U163">GetFontColor(D163)</f>
        <v>#NAME?</v>
      </c>
      <c r="V163" s="28"/>
      <c r="W163" s="8"/>
      <c r="X163" s="8"/>
      <c r="Y163" s="8"/>
      <c r="Z163" s="8"/>
    </row>
    <row r="164" ht="14.25" customHeight="1">
      <c r="A164" s="16">
        <v>166.0</v>
      </c>
      <c r="B164" s="16">
        <v>5.0</v>
      </c>
      <c r="C164" s="17">
        <v>1.496631944444444</v>
      </c>
      <c r="D164" s="18" t="s">
        <v>456</v>
      </c>
      <c r="E164" s="19" t="s">
        <v>446</v>
      </c>
      <c r="F164" s="20">
        <v>16.92</v>
      </c>
      <c r="G164" s="21" t="s">
        <v>18</v>
      </c>
      <c r="H164" s="22">
        <v>25.0</v>
      </c>
      <c r="I164" s="26" t="s">
        <v>490</v>
      </c>
      <c r="J164" s="28">
        <v>0.08</v>
      </c>
      <c r="K164" s="28">
        <v>4.2</v>
      </c>
      <c r="L164" s="26" t="s">
        <v>460</v>
      </c>
      <c r="M164" s="19" t="s">
        <v>26</v>
      </c>
      <c r="N164" s="28">
        <v>4.38</v>
      </c>
      <c r="O164" s="26" t="s">
        <v>491</v>
      </c>
      <c r="P164" s="25" t="s">
        <v>29</v>
      </c>
      <c r="Q164" s="28">
        <v>4.22</v>
      </c>
      <c r="R164" s="26" t="s">
        <v>461</v>
      </c>
      <c r="S164" s="28">
        <v>0.15</v>
      </c>
      <c r="T164" s="28">
        <v>3.89</v>
      </c>
      <c r="U164" s="8" t="str">
        <f t="array" ref="U164">GetFontColor(D164)</f>
        <v>#NAME?</v>
      </c>
      <c r="V164" s="28"/>
      <c r="W164" s="8"/>
      <c r="X164" s="8"/>
      <c r="Y164" s="8"/>
      <c r="Z164" s="8"/>
    </row>
    <row r="165" ht="14.25" customHeight="1">
      <c r="A165" s="16">
        <v>167.0</v>
      </c>
      <c r="B165" s="16">
        <v>5.0</v>
      </c>
      <c r="C165" s="17">
        <v>1.496631944444444</v>
      </c>
      <c r="D165" s="25" t="s">
        <v>446</v>
      </c>
      <c r="E165" s="19" t="s">
        <v>456</v>
      </c>
      <c r="F165" s="20">
        <v>17.32</v>
      </c>
      <c r="G165" s="21" t="s">
        <v>23</v>
      </c>
      <c r="H165" s="22">
        <v>25.0</v>
      </c>
      <c r="I165" s="26" t="s">
        <v>451</v>
      </c>
      <c r="J165" s="28">
        <v>0.14</v>
      </c>
      <c r="K165" s="28">
        <v>3.85</v>
      </c>
      <c r="L165" s="26" t="s">
        <v>452</v>
      </c>
      <c r="M165" s="19" t="s">
        <v>26</v>
      </c>
      <c r="N165" s="28">
        <v>4.4</v>
      </c>
      <c r="O165" s="26" t="s">
        <v>453</v>
      </c>
      <c r="P165" s="19" t="s">
        <v>26</v>
      </c>
      <c r="Q165" s="28">
        <v>4.28</v>
      </c>
      <c r="R165" s="26" t="s">
        <v>454</v>
      </c>
      <c r="S165" s="28">
        <v>0.18</v>
      </c>
      <c r="T165" s="28">
        <v>4.48</v>
      </c>
      <c r="U165" s="8" t="str">
        <f t="array" ref="U165">GetFontColor(D165)</f>
        <v>#NAME?</v>
      </c>
      <c r="V165" s="28"/>
      <c r="W165" s="8"/>
      <c r="X165" s="8"/>
      <c r="Y165" s="8"/>
      <c r="Z165" s="8"/>
    </row>
    <row r="166" ht="14.25" customHeight="1">
      <c r="A166" s="16">
        <v>168.0</v>
      </c>
      <c r="B166" s="16">
        <v>5.0</v>
      </c>
      <c r="C166" s="17">
        <v>1.497395833333333</v>
      </c>
      <c r="D166" s="18" t="s">
        <v>456</v>
      </c>
      <c r="E166" s="19" t="s">
        <v>446</v>
      </c>
      <c r="F166" s="20">
        <v>17.65</v>
      </c>
      <c r="G166" s="21" t="s">
        <v>23</v>
      </c>
      <c r="H166" s="22">
        <v>25.0</v>
      </c>
      <c r="I166" s="26" t="s">
        <v>490</v>
      </c>
      <c r="J166" s="28">
        <v>0.13</v>
      </c>
      <c r="K166" s="28">
        <v>4.19</v>
      </c>
      <c r="L166" s="26" t="s">
        <v>460</v>
      </c>
      <c r="M166" s="28">
        <v>0.38</v>
      </c>
      <c r="N166" s="28">
        <v>4.38</v>
      </c>
      <c r="O166" s="26" t="s">
        <v>491</v>
      </c>
      <c r="P166" s="28">
        <v>0.14</v>
      </c>
      <c r="Q166" s="28">
        <v>4.23</v>
      </c>
      <c r="R166" s="26" t="s">
        <v>461</v>
      </c>
      <c r="S166" s="28">
        <v>0.31</v>
      </c>
      <c r="T166" s="28">
        <v>3.9</v>
      </c>
      <c r="U166" s="8" t="str">
        <f t="array" ref="U166">GetFontColor(D166)</f>
        <v>#NAME?</v>
      </c>
      <c r="V166" s="28"/>
      <c r="W166" s="8"/>
      <c r="X166" s="8"/>
      <c r="Y166" s="8"/>
      <c r="Z166" s="8"/>
    </row>
    <row r="167" ht="14.25" customHeight="1">
      <c r="A167" s="16">
        <v>169.0</v>
      </c>
      <c r="B167" s="16">
        <v>5.0</v>
      </c>
      <c r="C167" s="17">
        <v>1.497395833333333</v>
      </c>
      <c r="D167" s="25" t="s">
        <v>446</v>
      </c>
      <c r="E167" s="19" t="s">
        <v>456</v>
      </c>
      <c r="F167" s="20">
        <v>17.45</v>
      </c>
      <c r="G167" s="21" t="s">
        <v>18</v>
      </c>
      <c r="H167" s="22">
        <v>25.0</v>
      </c>
      <c r="I167" s="26" t="s">
        <v>451</v>
      </c>
      <c r="J167" s="27">
        <v>-0.02</v>
      </c>
      <c r="K167" s="28">
        <v>3.98</v>
      </c>
      <c r="L167" s="26" t="s">
        <v>452</v>
      </c>
      <c r="M167" s="28">
        <v>0.18</v>
      </c>
      <c r="N167" s="28">
        <v>4.36</v>
      </c>
      <c r="O167" s="26" t="s">
        <v>453</v>
      </c>
      <c r="P167" s="28">
        <v>0.28</v>
      </c>
      <c r="Q167" s="28">
        <v>4.0</v>
      </c>
      <c r="R167" s="26" t="s">
        <v>454</v>
      </c>
      <c r="S167" s="28">
        <v>0.25</v>
      </c>
      <c r="T167" s="28">
        <v>4.42</v>
      </c>
      <c r="U167" s="8" t="str">
        <f t="array" ref="U167">GetFontColor(D167)</f>
        <v>#NAME?</v>
      </c>
      <c r="V167" s="28"/>
      <c r="W167" s="8"/>
      <c r="X167" s="8"/>
      <c r="Y167" s="8"/>
      <c r="Z167" s="8"/>
    </row>
    <row r="168" ht="14.25" customHeight="1">
      <c r="A168" s="16">
        <v>170.0</v>
      </c>
      <c r="B168" s="16">
        <v>8.0</v>
      </c>
      <c r="C168" s="17">
        <v>1.500150462962963</v>
      </c>
      <c r="D168" s="18" t="s">
        <v>375</v>
      </c>
      <c r="E168" s="19" t="s">
        <v>364</v>
      </c>
      <c r="F168" s="20">
        <v>43.16</v>
      </c>
      <c r="G168" s="21" t="s">
        <v>18</v>
      </c>
      <c r="H168" s="22">
        <v>25.0</v>
      </c>
      <c r="I168" s="26" t="s">
        <v>380</v>
      </c>
      <c r="J168" s="28">
        <v>0.12</v>
      </c>
      <c r="K168" s="28">
        <v>4.52</v>
      </c>
      <c r="L168" s="26" t="s">
        <v>471</v>
      </c>
      <c r="M168" s="19" t="s">
        <v>26</v>
      </c>
      <c r="N168" s="28">
        <v>4.34</v>
      </c>
      <c r="O168" s="26" t="s">
        <v>382</v>
      </c>
      <c r="P168" s="25" t="s">
        <v>29</v>
      </c>
      <c r="Q168" s="28">
        <v>4.52</v>
      </c>
      <c r="R168" s="26" t="s">
        <v>383</v>
      </c>
      <c r="S168" s="28">
        <v>0.39</v>
      </c>
      <c r="T168" s="28">
        <v>4.36</v>
      </c>
      <c r="U168" s="8" t="str">
        <f t="array" ref="U168">GetFontColor(D168)</f>
        <v>#NAME?</v>
      </c>
      <c r="V168" s="28"/>
      <c r="W168" s="8"/>
      <c r="X168" s="8"/>
      <c r="Y168" s="8"/>
      <c r="Z168" s="8"/>
    </row>
    <row r="169" ht="14.25" customHeight="1">
      <c r="A169" s="16">
        <v>171.0</v>
      </c>
      <c r="B169" s="16">
        <v>8.0</v>
      </c>
      <c r="C169" s="17">
        <v>1.500150462962963</v>
      </c>
      <c r="D169" s="25" t="s">
        <v>364</v>
      </c>
      <c r="E169" s="19" t="s">
        <v>375</v>
      </c>
      <c r="F169" s="20">
        <v>28.53</v>
      </c>
      <c r="G169" s="21" t="s">
        <v>23</v>
      </c>
      <c r="H169" s="22">
        <v>22.5</v>
      </c>
      <c r="I169" s="26" t="s">
        <v>369</v>
      </c>
      <c r="J169" s="28">
        <v>0.08</v>
      </c>
      <c r="K169" s="28">
        <v>4.06</v>
      </c>
      <c r="L169" s="26" t="s">
        <v>370</v>
      </c>
      <c r="M169" s="28">
        <v>0.15</v>
      </c>
      <c r="N169" s="28">
        <v>4.57</v>
      </c>
      <c r="O169" s="26" t="s">
        <v>371</v>
      </c>
      <c r="P169" s="19" t="s">
        <v>26</v>
      </c>
      <c r="Q169" s="28">
        <v>3.71</v>
      </c>
      <c r="R169" s="26" t="s">
        <v>372</v>
      </c>
      <c r="S169" s="28">
        <v>0.31</v>
      </c>
      <c r="T169" s="28">
        <v>6.19</v>
      </c>
      <c r="U169" s="8" t="str">
        <f t="array" ref="U169">GetFontColor(D169)</f>
        <v>#NAME?</v>
      </c>
      <c r="V169" s="28"/>
      <c r="W169" s="8"/>
      <c r="X169" s="8"/>
      <c r="Y169" s="8"/>
      <c r="Z169" s="8"/>
    </row>
    <row r="170" ht="14.25" customHeight="1">
      <c r="A170" s="16">
        <v>172.0</v>
      </c>
      <c r="B170" s="16">
        <v>8.0</v>
      </c>
      <c r="C170" s="17">
        <v>1.50099537037037</v>
      </c>
      <c r="D170" s="18" t="s">
        <v>375</v>
      </c>
      <c r="E170" s="19" t="s">
        <v>364</v>
      </c>
      <c r="F170" s="20">
        <v>24.71</v>
      </c>
      <c r="G170" s="21" t="s">
        <v>23</v>
      </c>
      <c r="H170" s="22">
        <v>25.0</v>
      </c>
      <c r="I170" s="26" t="s">
        <v>380</v>
      </c>
      <c r="J170" s="28">
        <v>0.16</v>
      </c>
      <c r="K170" s="28">
        <v>4.5</v>
      </c>
      <c r="L170" s="26" t="s">
        <v>471</v>
      </c>
      <c r="M170" s="19" t="s">
        <v>26</v>
      </c>
      <c r="N170" s="28">
        <v>4.41</v>
      </c>
      <c r="O170" s="26" t="s">
        <v>382</v>
      </c>
      <c r="P170" s="19" t="s">
        <v>31</v>
      </c>
      <c r="Q170" s="28">
        <v>4.57</v>
      </c>
      <c r="R170" s="26" t="s">
        <v>383</v>
      </c>
      <c r="S170" s="28">
        <v>0.61</v>
      </c>
      <c r="T170" s="28">
        <v>4.35</v>
      </c>
      <c r="U170" s="8" t="str">
        <f t="array" ref="U170">GetFontColor(D170)</f>
        <v>#NAME?</v>
      </c>
      <c r="V170" s="28"/>
      <c r="W170" s="8"/>
      <c r="X170" s="8"/>
      <c r="Y170" s="8"/>
      <c r="Z170" s="8"/>
    </row>
    <row r="171" ht="14.25" customHeight="1">
      <c r="A171" s="16">
        <v>173.0</v>
      </c>
      <c r="B171" s="16">
        <v>8.0</v>
      </c>
      <c r="C171" s="17">
        <v>1.50099537037037</v>
      </c>
      <c r="D171" s="25" t="s">
        <v>364</v>
      </c>
      <c r="E171" s="19" t="s">
        <v>375</v>
      </c>
      <c r="F171" s="20">
        <v>28.41</v>
      </c>
      <c r="G171" s="21" t="s">
        <v>18</v>
      </c>
      <c r="H171" s="22">
        <v>22.5</v>
      </c>
      <c r="I171" s="26" t="s">
        <v>369</v>
      </c>
      <c r="J171" s="28">
        <v>0.1</v>
      </c>
      <c r="K171" s="28">
        <v>4.44</v>
      </c>
      <c r="L171" s="26" t="s">
        <v>370</v>
      </c>
      <c r="M171" s="25" t="s">
        <v>29</v>
      </c>
      <c r="N171" s="28">
        <v>4.59</v>
      </c>
      <c r="O171" s="26" t="s">
        <v>371</v>
      </c>
      <c r="P171" s="27"/>
      <c r="Q171" s="25" t="s">
        <v>322</v>
      </c>
      <c r="R171" s="26" t="s">
        <v>372</v>
      </c>
      <c r="S171" s="28">
        <v>0.36</v>
      </c>
      <c r="T171" s="28">
        <v>5.09</v>
      </c>
      <c r="U171" s="8" t="str">
        <f t="array" ref="U171">GetFontColor(D171)</f>
        <v>#NAME?</v>
      </c>
      <c r="V171" s="28"/>
      <c r="W171" s="8"/>
      <c r="X171" s="8"/>
      <c r="Y171" s="8"/>
      <c r="Z171" s="8"/>
    </row>
    <row r="172" ht="14.25" customHeight="1">
      <c r="A172" s="16">
        <v>174.0</v>
      </c>
      <c r="B172" s="16">
        <v>8.0</v>
      </c>
      <c r="C172" s="17">
        <v>1.501689814814815</v>
      </c>
      <c r="D172" s="18" t="s">
        <v>375</v>
      </c>
      <c r="E172" s="19" t="s">
        <v>364</v>
      </c>
      <c r="F172" s="20">
        <v>13.89</v>
      </c>
      <c r="G172" s="21" t="s">
        <v>18</v>
      </c>
      <c r="H172" s="22">
        <v>25.0</v>
      </c>
      <c r="I172" s="26" t="s">
        <v>380</v>
      </c>
      <c r="J172" s="28">
        <v>0.1</v>
      </c>
      <c r="K172" s="28">
        <v>4.51</v>
      </c>
      <c r="L172" s="26" t="s">
        <v>471</v>
      </c>
      <c r="M172" s="28">
        <v>0.2</v>
      </c>
      <c r="N172" s="28">
        <v>4.43</v>
      </c>
      <c r="O172" s="26" t="s">
        <v>382</v>
      </c>
      <c r="P172" s="28">
        <v>0.29</v>
      </c>
      <c r="Q172" s="28">
        <v>4.36</v>
      </c>
      <c r="R172" s="26" t="s">
        <v>383</v>
      </c>
      <c r="S172" s="28"/>
      <c r="T172" s="28"/>
      <c r="U172" s="8" t="str">
        <f t="array" ref="U172">GetFontColor(D172)</f>
        <v>#NAME?</v>
      </c>
      <c r="V172" s="28"/>
      <c r="W172" s="8"/>
      <c r="X172" s="8"/>
      <c r="Y172" s="8"/>
      <c r="Z172" s="8"/>
    </row>
    <row r="173" ht="14.25" customHeight="1">
      <c r="A173" s="16">
        <v>175.0</v>
      </c>
      <c r="B173" s="16">
        <v>8.0</v>
      </c>
      <c r="C173" s="17">
        <v>1.501689814814815</v>
      </c>
      <c r="D173" s="25" t="s">
        <v>364</v>
      </c>
      <c r="E173" s="19" t="s">
        <v>375</v>
      </c>
      <c r="F173" s="20">
        <v>9.29</v>
      </c>
      <c r="G173" s="21" t="s">
        <v>23</v>
      </c>
      <c r="H173" s="22">
        <v>22.5</v>
      </c>
      <c r="I173" s="26" t="s">
        <v>369</v>
      </c>
      <c r="J173" s="28">
        <v>0.1</v>
      </c>
      <c r="K173" s="28">
        <v>4.11</v>
      </c>
      <c r="L173" s="26" t="s">
        <v>370</v>
      </c>
      <c r="M173" s="28">
        <v>0.14</v>
      </c>
      <c r="N173" s="28">
        <v>4.94</v>
      </c>
      <c r="O173" s="26" t="s">
        <v>371</v>
      </c>
      <c r="P173" s="28"/>
      <c r="Q173" s="28"/>
      <c r="R173" s="28"/>
      <c r="S173" s="28"/>
      <c r="T173" s="28"/>
      <c r="U173" s="8" t="str">
        <f t="array" ref="U173">GetFontColor(D173)</f>
        <v>#NAME?</v>
      </c>
      <c r="V173" s="28"/>
      <c r="W173" s="8"/>
      <c r="X173" s="8"/>
      <c r="Y173" s="8"/>
      <c r="Z173" s="8"/>
    </row>
    <row r="174" ht="14.25" customHeight="1">
      <c r="A174" s="16">
        <v>176.0</v>
      </c>
      <c r="B174" s="16">
        <v>8.0</v>
      </c>
      <c r="C174" s="17">
        <v>1.502546296296296</v>
      </c>
      <c r="D174" s="18" t="s">
        <v>375</v>
      </c>
      <c r="E174" s="19" t="s">
        <v>364</v>
      </c>
      <c r="F174" s="20">
        <v>18.39</v>
      </c>
      <c r="G174" s="21" t="s">
        <v>23</v>
      </c>
      <c r="H174" s="22">
        <v>25.0</v>
      </c>
      <c r="I174" s="26" t="s">
        <v>380</v>
      </c>
      <c r="J174" s="28">
        <v>0.15</v>
      </c>
      <c r="K174" s="28">
        <v>4.52</v>
      </c>
      <c r="L174" s="26" t="s">
        <v>471</v>
      </c>
      <c r="M174" s="19" t="s">
        <v>26</v>
      </c>
      <c r="N174" s="28">
        <v>4.35</v>
      </c>
      <c r="O174" s="26" t="s">
        <v>382</v>
      </c>
      <c r="P174" s="28">
        <v>0.33</v>
      </c>
      <c r="Q174" s="28">
        <v>4.21</v>
      </c>
      <c r="R174" s="26" t="s">
        <v>383</v>
      </c>
      <c r="S174" s="28">
        <v>0.33</v>
      </c>
      <c r="T174" s="28">
        <v>4.52</v>
      </c>
      <c r="U174" s="8" t="str">
        <f t="array" ref="U174">GetFontColor(D174)</f>
        <v>#NAME?</v>
      </c>
      <c r="V174" s="28"/>
      <c r="W174" s="8"/>
      <c r="X174" s="8"/>
      <c r="Y174" s="8"/>
      <c r="Z174" s="8"/>
    </row>
    <row r="175" ht="14.25" customHeight="1">
      <c r="A175" s="16">
        <v>177.0</v>
      </c>
      <c r="B175" s="16">
        <v>8.0</v>
      </c>
      <c r="C175" s="17">
        <v>1.502546296296296</v>
      </c>
      <c r="D175" s="25" t="s">
        <v>364</v>
      </c>
      <c r="E175" s="19" t="s">
        <v>375</v>
      </c>
      <c r="F175" s="20">
        <v>19.18</v>
      </c>
      <c r="G175" s="21" t="s">
        <v>18</v>
      </c>
      <c r="H175" s="22">
        <v>22.5</v>
      </c>
      <c r="I175" s="26" t="s">
        <v>369</v>
      </c>
      <c r="J175" s="28">
        <v>0.12</v>
      </c>
      <c r="K175" s="28">
        <v>4.18</v>
      </c>
      <c r="L175" s="26" t="s">
        <v>370</v>
      </c>
      <c r="M175" s="19" t="s">
        <v>31</v>
      </c>
      <c r="N175" s="28">
        <v>4.8</v>
      </c>
      <c r="O175" s="26" t="s">
        <v>371</v>
      </c>
      <c r="P175" s="19" t="s">
        <v>26</v>
      </c>
      <c r="Q175" s="28">
        <v>3.82</v>
      </c>
      <c r="R175" s="26" t="s">
        <v>372</v>
      </c>
      <c r="S175" s="28">
        <v>0.25</v>
      </c>
      <c r="T175" s="28">
        <v>6.01</v>
      </c>
      <c r="U175" s="8" t="str">
        <f t="array" ref="U175">GetFontColor(D175)</f>
        <v>#NAME?</v>
      </c>
      <c r="V175" s="28"/>
      <c r="W175" s="8"/>
      <c r="X175" s="8"/>
      <c r="Y175" s="8"/>
      <c r="Z175" s="8"/>
    </row>
    <row r="176" ht="14.25" customHeight="1">
      <c r="A176" s="16">
        <v>178.0</v>
      </c>
      <c r="B176" s="16">
        <v>8.0</v>
      </c>
      <c r="C176" s="17">
        <v>1.520092592592593</v>
      </c>
      <c r="D176" s="18" t="s">
        <v>363</v>
      </c>
      <c r="E176" s="19" t="s">
        <v>384</v>
      </c>
      <c r="F176" s="20">
        <v>17.18</v>
      </c>
      <c r="G176" s="21" t="s">
        <v>18</v>
      </c>
      <c r="H176" s="22">
        <v>22.5</v>
      </c>
      <c r="I176" s="26" t="s">
        <v>365</v>
      </c>
      <c r="J176" s="28">
        <v>0.1</v>
      </c>
      <c r="K176" s="28">
        <v>4.1</v>
      </c>
      <c r="L176" s="26" t="s">
        <v>366</v>
      </c>
      <c r="M176" s="19" t="s">
        <v>26</v>
      </c>
      <c r="N176" s="28">
        <v>4.23</v>
      </c>
      <c r="O176" s="26" t="s">
        <v>367</v>
      </c>
      <c r="P176" s="19" t="s">
        <v>26</v>
      </c>
      <c r="Q176" s="28">
        <v>4.49</v>
      </c>
      <c r="R176" s="26" t="s">
        <v>368</v>
      </c>
      <c r="S176" s="19" t="s">
        <v>26</v>
      </c>
      <c r="T176" s="28">
        <v>4.26</v>
      </c>
      <c r="U176" s="8" t="str">
        <f t="array" ref="U176">GetFontColor(D176)</f>
        <v>#NAME?</v>
      </c>
      <c r="V176" s="28"/>
      <c r="W176" s="8"/>
      <c r="X176" s="8"/>
      <c r="Y176" s="8"/>
      <c r="Z176" s="8"/>
    </row>
    <row r="177" ht="14.25" customHeight="1">
      <c r="A177" s="16">
        <v>179.0</v>
      </c>
      <c r="B177" s="16">
        <v>8.0</v>
      </c>
      <c r="C177" s="17">
        <v>1.520092592592593</v>
      </c>
      <c r="D177" s="25" t="s">
        <v>384</v>
      </c>
      <c r="E177" s="19" t="s">
        <v>363</v>
      </c>
      <c r="F177" s="20">
        <v>17.87</v>
      </c>
      <c r="G177" s="21" t="s">
        <v>23</v>
      </c>
      <c r="H177" s="22">
        <v>27.5</v>
      </c>
      <c r="I177" s="26" t="s">
        <v>386</v>
      </c>
      <c r="J177" s="28">
        <v>0.19</v>
      </c>
      <c r="K177" s="28">
        <v>4.17</v>
      </c>
      <c r="L177" s="26" t="s">
        <v>394</v>
      </c>
      <c r="M177" s="19" t="s">
        <v>31</v>
      </c>
      <c r="N177" s="28">
        <v>4.21</v>
      </c>
      <c r="O177" s="26" t="s">
        <v>387</v>
      </c>
      <c r="P177" s="28">
        <v>0.16</v>
      </c>
      <c r="Q177" s="28">
        <v>4.56</v>
      </c>
      <c r="R177" s="26" t="s">
        <v>388</v>
      </c>
      <c r="S177" s="19" t="s">
        <v>26</v>
      </c>
      <c r="T177" s="28">
        <v>4.58</v>
      </c>
      <c r="U177" s="8" t="str">
        <f t="array" ref="U177">GetFontColor(D177)</f>
        <v>#NAME?</v>
      </c>
      <c r="V177" s="28"/>
      <c r="W177" s="8"/>
      <c r="X177" s="8"/>
      <c r="Y177" s="8"/>
      <c r="Z177" s="8"/>
    </row>
    <row r="178" ht="14.25" customHeight="1">
      <c r="A178" s="16">
        <v>180.0</v>
      </c>
      <c r="B178" s="16">
        <v>8.0</v>
      </c>
      <c r="C178" s="17">
        <v>1.520787037037037</v>
      </c>
      <c r="D178" s="18" t="s">
        <v>363</v>
      </c>
      <c r="E178" s="19" t="s">
        <v>384</v>
      </c>
      <c r="F178" s="20">
        <v>17.63</v>
      </c>
      <c r="G178" s="21" t="s">
        <v>18</v>
      </c>
      <c r="H178" s="22">
        <v>22.5</v>
      </c>
      <c r="I178" s="26" t="s">
        <v>365</v>
      </c>
      <c r="J178" s="28">
        <v>0.1</v>
      </c>
      <c r="K178" s="28">
        <v>4.14</v>
      </c>
      <c r="L178" s="26" t="s">
        <v>366</v>
      </c>
      <c r="M178" s="28">
        <v>0.12</v>
      </c>
      <c r="N178" s="28">
        <v>4.27</v>
      </c>
      <c r="O178" s="26" t="s">
        <v>367</v>
      </c>
      <c r="P178" s="28">
        <v>0.33</v>
      </c>
      <c r="Q178" s="28">
        <v>4.59</v>
      </c>
      <c r="R178" s="26" t="s">
        <v>368</v>
      </c>
      <c r="S178" s="27">
        <v>-0.29</v>
      </c>
      <c r="T178" s="28">
        <v>4.36</v>
      </c>
      <c r="U178" s="8" t="str">
        <f t="array" ref="U178">GetFontColor(D178)</f>
        <v>#NAME?</v>
      </c>
      <c r="V178" s="28"/>
      <c r="W178" s="8"/>
      <c r="X178" s="8"/>
      <c r="Y178" s="8"/>
      <c r="Z178" s="8"/>
    </row>
    <row r="179" ht="14.25" customHeight="1">
      <c r="A179" s="16">
        <v>181.0</v>
      </c>
      <c r="B179" s="16">
        <v>8.0</v>
      </c>
      <c r="C179" s="17">
        <v>1.520787037037037</v>
      </c>
      <c r="D179" s="25" t="s">
        <v>384</v>
      </c>
      <c r="E179" s="19" t="s">
        <v>363</v>
      </c>
      <c r="F179" s="20">
        <v>18.02</v>
      </c>
      <c r="G179" s="21" t="s">
        <v>23</v>
      </c>
      <c r="H179" s="22">
        <v>27.5</v>
      </c>
      <c r="I179" s="26" t="s">
        <v>386</v>
      </c>
      <c r="J179" s="28">
        <v>0.23</v>
      </c>
      <c r="K179" s="28">
        <v>4.11</v>
      </c>
      <c r="L179" s="26" t="s">
        <v>394</v>
      </c>
      <c r="M179" s="28">
        <v>0.18</v>
      </c>
      <c r="N179" s="28">
        <v>4.06</v>
      </c>
      <c r="O179" s="26" t="s">
        <v>387</v>
      </c>
      <c r="P179" s="28">
        <v>0.14</v>
      </c>
      <c r="Q179" s="28">
        <v>4.62</v>
      </c>
      <c r="R179" s="26" t="s">
        <v>388</v>
      </c>
      <c r="S179" s="19" t="s">
        <v>26</v>
      </c>
      <c r="T179" s="28">
        <v>4.68</v>
      </c>
      <c r="U179" s="8" t="str">
        <f t="array" ref="U179">GetFontColor(D179)</f>
        <v>#NAME?</v>
      </c>
      <c r="V179" s="28"/>
      <c r="W179" s="8"/>
      <c r="X179" s="8"/>
      <c r="Y179" s="8"/>
      <c r="Z179" s="8"/>
    </row>
    <row r="180" ht="14.25" customHeight="1">
      <c r="A180" s="16">
        <v>182.0</v>
      </c>
      <c r="B180" s="16">
        <v>8.0</v>
      </c>
      <c r="C180" s="17">
        <v>1.521377314814815</v>
      </c>
      <c r="D180" s="18" t="s">
        <v>363</v>
      </c>
      <c r="E180" s="19" t="s">
        <v>384</v>
      </c>
      <c r="F180" s="20">
        <v>17.85</v>
      </c>
      <c r="G180" s="21" t="s">
        <v>23</v>
      </c>
      <c r="H180" s="22">
        <v>22.5</v>
      </c>
      <c r="I180" s="26" t="s">
        <v>365</v>
      </c>
      <c r="J180" s="28">
        <v>0.13</v>
      </c>
      <c r="K180" s="28">
        <v>4.14</v>
      </c>
      <c r="L180" s="26" t="s">
        <v>366</v>
      </c>
      <c r="M180" s="19" t="s">
        <v>31</v>
      </c>
      <c r="N180" s="28">
        <v>4.32</v>
      </c>
      <c r="O180" s="26" t="s">
        <v>367</v>
      </c>
      <c r="P180" s="28">
        <v>0.4</v>
      </c>
      <c r="Q180" s="28">
        <v>4.41</v>
      </c>
      <c r="R180" s="26" t="s">
        <v>368</v>
      </c>
      <c r="S180" s="28">
        <v>0.18</v>
      </c>
      <c r="T180" s="28">
        <v>4.28</v>
      </c>
      <c r="U180" s="8" t="str">
        <f t="array" ref="U180">GetFontColor(D180)</f>
        <v>#NAME?</v>
      </c>
      <c r="V180" s="28"/>
      <c r="W180" s="8"/>
      <c r="X180" s="8"/>
      <c r="Y180" s="8"/>
      <c r="Z180" s="8"/>
    </row>
    <row r="181" ht="14.25" customHeight="1">
      <c r="A181" s="16">
        <v>183.0</v>
      </c>
      <c r="B181" s="16">
        <v>8.0</v>
      </c>
      <c r="C181" s="17">
        <v>1.521377314814815</v>
      </c>
      <c r="D181" s="25" t="s">
        <v>384</v>
      </c>
      <c r="E181" s="19" t="s">
        <v>363</v>
      </c>
      <c r="F181" s="20">
        <v>18.06</v>
      </c>
      <c r="G181" s="21" t="s">
        <v>18</v>
      </c>
      <c r="H181" s="22">
        <v>27.5</v>
      </c>
      <c r="I181" s="26" t="s">
        <v>386</v>
      </c>
      <c r="J181" s="28">
        <v>0.28</v>
      </c>
      <c r="K181" s="28">
        <v>4.12</v>
      </c>
      <c r="L181" s="26" t="s">
        <v>394</v>
      </c>
      <c r="M181" s="19" t="s">
        <v>26</v>
      </c>
      <c r="N181" s="28">
        <v>4.18</v>
      </c>
      <c r="O181" s="26" t="s">
        <v>387</v>
      </c>
      <c r="P181" s="19" t="s">
        <v>31</v>
      </c>
      <c r="Q181" s="28">
        <v>4.81</v>
      </c>
      <c r="R181" s="26" t="s">
        <v>388</v>
      </c>
      <c r="S181" s="19" t="s">
        <v>31</v>
      </c>
      <c r="T181" s="28">
        <v>4.67</v>
      </c>
      <c r="U181" s="8" t="str">
        <f t="array" ref="U181">GetFontColor(D181)</f>
        <v>#NAME?</v>
      </c>
      <c r="V181" s="28"/>
      <c r="W181" s="8"/>
      <c r="X181" s="8"/>
      <c r="Y181" s="8"/>
      <c r="Z181" s="8"/>
    </row>
    <row r="182" ht="14.25" customHeight="1">
      <c r="A182" s="16">
        <v>184.0</v>
      </c>
      <c r="B182" s="16">
        <v>8.0</v>
      </c>
      <c r="C182" s="17">
        <v>1.521967592592593</v>
      </c>
      <c r="D182" s="18" t="s">
        <v>363</v>
      </c>
      <c r="E182" s="19" t="s">
        <v>384</v>
      </c>
      <c r="F182" s="20">
        <v>18.05</v>
      </c>
      <c r="G182" s="21" t="s">
        <v>18</v>
      </c>
      <c r="H182" s="22">
        <v>22.5</v>
      </c>
      <c r="I182" s="26" t="s">
        <v>365</v>
      </c>
      <c r="J182" s="28">
        <v>0.14</v>
      </c>
      <c r="K182" s="28">
        <v>4.15</v>
      </c>
      <c r="L182" s="26" t="s">
        <v>366</v>
      </c>
      <c r="M182" s="28">
        <v>0.28</v>
      </c>
      <c r="N182" s="28">
        <v>4.24</v>
      </c>
      <c r="O182" s="26" t="s">
        <v>367</v>
      </c>
      <c r="P182" s="28">
        <v>0.18</v>
      </c>
      <c r="Q182" s="28">
        <v>4.5</v>
      </c>
      <c r="R182" s="26" t="s">
        <v>368</v>
      </c>
      <c r="S182" s="28">
        <v>0.15</v>
      </c>
      <c r="T182" s="28">
        <v>4.41</v>
      </c>
      <c r="U182" s="8" t="str">
        <f t="array" ref="U182">GetFontColor(D182)</f>
        <v>#NAME?</v>
      </c>
      <c r="V182" s="28"/>
      <c r="W182" s="8"/>
      <c r="X182" s="8"/>
      <c r="Y182" s="8"/>
      <c r="Z182" s="8"/>
    </row>
    <row r="183" ht="14.25" customHeight="1">
      <c r="A183" s="16">
        <v>185.0</v>
      </c>
      <c r="B183" s="16">
        <v>8.0</v>
      </c>
      <c r="C183" s="17">
        <v>1.521967592592593</v>
      </c>
      <c r="D183" s="25" t="s">
        <v>384</v>
      </c>
      <c r="E183" s="19" t="s">
        <v>363</v>
      </c>
      <c r="F183" s="20">
        <v>17.77</v>
      </c>
      <c r="G183" s="21" t="s">
        <v>23</v>
      </c>
      <c r="H183" s="22">
        <v>27.5</v>
      </c>
      <c r="I183" s="26" t="s">
        <v>386</v>
      </c>
      <c r="J183" s="28">
        <v>0.16</v>
      </c>
      <c r="K183" s="28">
        <v>4.06</v>
      </c>
      <c r="L183" s="26" t="s">
        <v>394</v>
      </c>
      <c r="M183" s="19" t="s">
        <v>26</v>
      </c>
      <c r="N183" s="28">
        <v>4.2</v>
      </c>
      <c r="O183" s="26" t="s">
        <v>387</v>
      </c>
      <c r="P183" s="19" t="s">
        <v>31</v>
      </c>
      <c r="Q183" s="28">
        <v>4.67</v>
      </c>
      <c r="R183" s="26" t="s">
        <v>388</v>
      </c>
      <c r="S183" s="19" t="s">
        <v>31</v>
      </c>
      <c r="T183" s="28">
        <v>4.68</v>
      </c>
      <c r="U183" s="8" t="str">
        <f t="array" ref="U183">GetFontColor(D183)</f>
        <v>#NAME?</v>
      </c>
      <c r="V183" s="28"/>
      <c r="W183" s="8"/>
      <c r="X183" s="8"/>
      <c r="Y183" s="8"/>
      <c r="Z183" s="8"/>
    </row>
    <row r="184" ht="14.25" customHeight="1">
      <c r="A184" s="16">
        <v>186.0</v>
      </c>
      <c r="B184" s="16">
        <v>7.0</v>
      </c>
      <c r="C184" s="17">
        <v>1.532060185185185</v>
      </c>
      <c r="D184" s="18" t="s">
        <v>472</v>
      </c>
      <c r="E184" s="19" t="s">
        <v>401</v>
      </c>
      <c r="F184" s="20">
        <v>17.6</v>
      </c>
      <c r="G184" s="21" t="s">
        <v>23</v>
      </c>
      <c r="H184" s="22">
        <v>25.0</v>
      </c>
      <c r="I184" s="26" t="s">
        <v>473</v>
      </c>
      <c r="J184" s="28">
        <v>0.12</v>
      </c>
      <c r="K184" s="28">
        <v>4.09</v>
      </c>
      <c r="L184" s="26" t="s">
        <v>474</v>
      </c>
      <c r="M184" s="28">
        <v>0.12</v>
      </c>
      <c r="N184" s="28">
        <v>4.19</v>
      </c>
      <c r="O184" s="26" t="s">
        <v>131</v>
      </c>
      <c r="P184" s="19" t="s">
        <v>31</v>
      </c>
      <c r="Q184" s="28">
        <v>4.46</v>
      </c>
      <c r="R184" s="26" t="s">
        <v>475</v>
      </c>
      <c r="S184" s="19" t="s">
        <v>31</v>
      </c>
      <c r="T184" s="28">
        <v>4.62</v>
      </c>
      <c r="U184" s="8" t="str">
        <f t="array" ref="U184">GetFontColor(D184)</f>
        <v>#NAME?</v>
      </c>
      <c r="V184" s="28"/>
      <c r="W184" s="8"/>
      <c r="X184" s="8"/>
      <c r="Y184" s="8"/>
      <c r="Z184" s="8"/>
    </row>
    <row r="185" ht="14.25" customHeight="1">
      <c r="A185" s="16">
        <v>187.0</v>
      </c>
      <c r="B185" s="16">
        <v>7.0</v>
      </c>
      <c r="C185" s="17">
        <v>1.532060185185185</v>
      </c>
      <c r="D185" s="25" t="s">
        <v>401</v>
      </c>
      <c r="E185" s="19" t="s">
        <v>472</v>
      </c>
      <c r="F185" s="20">
        <v>17.62</v>
      </c>
      <c r="G185" s="21" t="s">
        <v>18</v>
      </c>
      <c r="H185" s="22">
        <v>20.0</v>
      </c>
      <c r="I185" s="26" t="s">
        <v>403</v>
      </c>
      <c r="J185" s="28">
        <v>0.1</v>
      </c>
      <c r="K185" s="28">
        <v>4.1</v>
      </c>
      <c r="L185" s="26" t="s">
        <v>405</v>
      </c>
      <c r="M185" s="19" t="s">
        <v>26</v>
      </c>
      <c r="N185" s="28">
        <v>4.25</v>
      </c>
      <c r="O185" s="26" t="s">
        <v>493</v>
      </c>
      <c r="P185" s="19" t="s">
        <v>26</v>
      </c>
      <c r="Q185" s="28">
        <v>4.27</v>
      </c>
      <c r="R185" s="26" t="s">
        <v>494</v>
      </c>
      <c r="S185" s="19" t="s">
        <v>31</v>
      </c>
      <c r="T185" s="28">
        <v>4.9</v>
      </c>
      <c r="U185" s="8" t="str">
        <f t="array" ref="U185">GetFontColor(D185)</f>
        <v>#NAME?</v>
      </c>
      <c r="V185" s="28"/>
      <c r="W185" s="8"/>
      <c r="X185" s="8"/>
      <c r="Y185" s="8"/>
      <c r="Z185" s="8"/>
    </row>
    <row r="186" ht="14.25" customHeight="1">
      <c r="A186" s="16">
        <v>188.0</v>
      </c>
      <c r="B186" s="16">
        <v>7.0</v>
      </c>
      <c r="C186" s="17">
        <v>1.532673611111111</v>
      </c>
      <c r="D186" s="18" t="s">
        <v>472</v>
      </c>
      <c r="E186" s="19" t="s">
        <v>401</v>
      </c>
      <c r="F186" s="20">
        <v>17.67</v>
      </c>
      <c r="G186" s="21" t="s">
        <v>23</v>
      </c>
      <c r="H186" s="22">
        <v>25.0</v>
      </c>
      <c r="I186" s="26" t="s">
        <v>473</v>
      </c>
      <c r="J186" s="28">
        <v>0.09</v>
      </c>
      <c r="K186" s="28">
        <v>4.15</v>
      </c>
      <c r="L186" s="26" t="s">
        <v>474</v>
      </c>
      <c r="M186" s="28">
        <v>0.14</v>
      </c>
      <c r="N186" s="28">
        <v>4.16</v>
      </c>
      <c r="O186" s="26" t="s">
        <v>131</v>
      </c>
      <c r="P186" s="28">
        <v>0.22</v>
      </c>
      <c r="Q186" s="28">
        <v>4.28</v>
      </c>
      <c r="R186" s="26" t="s">
        <v>475</v>
      </c>
      <c r="S186" s="19" t="s">
        <v>26</v>
      </c>
      <c r="T186" s="28">
        <v>4.65</v>
      </c>
      <c r="U186" s="8" t="str">
        <f t="array" ref="U186">GetFontColor(D186)</f>
        <v>#NAME?</v>
      </c>
      <c r="V186" s="28"/>
      <c r="W186" s="8"/>
      <c r="X186" s="8"/>
      <c r="Y186" s="8"/>
      <c r="Z186" s="8"/>
    </row>
    <row r="187" ht="14.25" customHeight="1">
      <c r="A187" s="16">
        <v>189.0</v>
      </c>
      <c r="B187" s="16">
        <v>7.0</v>
      </c>
      <c r="C187" s="17">
        <v>1.532673611111111</v>
      </c>
      <c r="D187" s="25" t="s">
        <v>401</v>
      </c>
      <c r="E187" s="19" t="s">
        <v>472</v>
      </c>
      <c r="F187" s="20">
        <v>17.55</v>
      </c>
      <c r="G187" s="21" t="s">
        <v>18</v>
      </c>
      <c r="H187" s="22">
        <v>20.0</v>
      </c>
      <c r="I187" s="26" t="s">
        <v>403</v>
      </c>
      <c r="J187" s="28">
        <v>0.04</v>
      </c>
      <c r="K187" s="28">
        <v>4.06</v>
      </c>
      <c r="L187" s="26" t="s">
        <v>405</v>
      </c>
      <c r="M187" s="28">
        <v>0.24</v>
      </c>
      <c r="N187" s="28">
        <v>4.15</v>
      </c>
      <c r="O187" s="26" t="s">
        <v>493</v>
      </c>
      <c r="P187" s="19" t="s">
        <v>26</v>
      </c>
      <c r="Q187" s="28">
        <v>4.21</v>
      </c>
      <c r="R187" s="26" t="s">
        <v>494</v>
      </c>
      <c r="S187" s="25" t="s">
        <v>29</v>
      </c>
      <c r="T187" s="28">
        <v>4.85</v>
      </c>
      <c r="U187" s="8" t="str">
        <f t="array" ref="U187">GetFontColor(D187)</f>
        <v>#NAME?</v>
      </c>
      <c r="V187" s="28"/>
      <c r="W187" s="8"/>
      <c r="X187" s="8"/>
      <c r="Y187" s="8"/>
      <c r="Z187" s="8"/>
    </row>
    <row r="188" ht="14.25" customHeight="1">
      <c r="A188" s="16">
        <v>190.0</v>
      </c>
      <c r="B188" s="16">
        <v>7.0</v>
      </c>
      <c r="C188" s="17">
        <v>1.533298611111111</v>
      </c>
      <c r="D188" s="18" t="s">
        <v>472</v>
      </c>
      <c r="E188" s="19" t="s">
        <v>401</v>
      </c>
      <c r="F188" s="20">
        <v>17.85</v>
      </c>
      <c r="G188" s="21" t="s">
        <v>23</v>
      </c>
      <c r="H188" s="22">
        <v>25.0</v>
      </c>
      <c r="I188" s="26" t="s">
        <v>473</v>
      </c>
      <c r="J188" s="28">
        <v>0.06</v>
      </c>
      <c r="K188" s="28">
        <v>4.17</v>
      </c>
      <c r="L188" s="26" t="s">
        <v>474</v>
      </c>
      <c r="M188" s="19" t="s">
        <v>26</v>
      </c>
      <c r="N188" s="28">
        <v>4.26</v>
      </c>
      <c r="O188" s="26" t="s">
        <v>131</v>
      </c>
      <c r="P188" s="28">
        <v>0.24</v>
      </c>
      <c r="Q188" s="28">
        <v>4.28</v>
      </c>
      <c r="R188" s="26" t="s">
        <v>475</v>
      </c>
      <c r="S188" s="28">
        <v>0.15</v>
      </c>
      <c r="T188" s="28">
        <v>4.69</v>
      </c>
      <c r="U188" s="8" t="str">
        <f t="array" ref="U188">GetFontColor(D188)</f>
        <v>#NAME?</v>
      </c>
      <c r="V188" s="28"/>
      <c r="W188" s="8"/>
      <c r="X188" s="8"/>
      <c r="Y188" s="8"/>
      <c r="Z188" s="8"/>
    </row>
    <row r="189" ht="14.25" customHeight="1">
      <c r="A189" s="16">
        <v>191.0</v>
      </c>
      <c r="B189" s="16">
        <v>7.0</v>
      </c>
      <c r="C189" s="17">
        <v>1.533298611111111</v>
      </c>
      <c r="D189" s="25" t="s">
        <v>401</v>
      </c>
      <c r="E189" s="19" t="s">
        <v>472</v>
      </c>
      <c r="F189" s="20">
        <v>17.41</v>
      </c>
      <c r="G189" s="21" t="s">
        <v>18</v>
      </c>
      <c r="H189" s="22">
        <v>20.0</v>
      </c>
      <c r="I189" s="26" t="s">
        <v>403</v>
      </c>
      <c r="J189" s="28">
        <v>0.08</v>
      </c>
      <c r="K189" s="28">
        <v>4.09</v>
      </c>
      <c r="L189" s="26" t="s">
        <v>405</v>
      </c>
      <c r="M189" s="19" t="s">
        <v>26</v>
      </c>
      <c r="N189" s="28">
        <v>4.26</v>
      </c>
      <c r="O189" s="26" t="s">
        <v>493</v>
      </c>
      <c r="P189" s="19" t="s">
        <v>26</v>
      </c>
      <c r="Q189" s="28">
        <v>4.27</v>
      </c>
      <c r="R189" s="26" t="s">
        <v>494</v>
      </c>
      <c r="S189" s="27">
        <v>-0.15</v>
      </c>
      <c r="T189" s="28">
        <v>4.86</v>
      </c>
      <c r="U189" s="8" t="str">
        <f t="array" ref="U189">GetFontColor(D189)</f>
        <v>#NAME?</v>
      </c>
      <c r="V189" s="28"/>
      <c r="W189" s="8"/>
      <c r="X189" s="8"/>
      <c r="Y189" s="8"/>
      <c r="Z189" s="8"/>
    </row>
    <row r="190" ht="14.25" customHeight="1">
      <c r="A190" s="16">
        <v>192.0</v>
      </c>
      <c r="B190" s="16">
        <v>6.0</v>
      </c>
      <c r="C190" s="17">
        <v>1.53630787037037</v>
      </c>
      <c r="D190" s="18" t="s">
        <v>477</v>
      </c>
      <c r="E190" s="19" t="s">
        <v>419</v>
      </c>
      <c r="F190" s="20">
        <v>17.37</v>
      </c>
      <c r="G190" s="21" t="s">
        <v>18</v>
      </c>
      <c r="H190" s="22">
        <v>27.5</v>
      </c>
      <c r="I190" s="26" t="s">
        <v>478</v>
      </c>
      <c r="J190" s="28">
        <v>0.18</v>
      </c>
      <c r="K190" s="28">
        <v>4.13</v>
      </c>
      <c r="L190" s="26" t="s">
        <v>481</v>
      </c>
      <c r="M190" s="28">
        <v>0.13</v>
      </c>
      <c r="N190" s="28">
        <v>4.46</v>
      </c>
      <c r="O190" s="26" t="s">
        <v>479</v>
      </c>
      <c r="P190" s="28">
        <v>0.17</v>
      </c>
      <c r="Q190" s="28">
        <v>4.14</v>
      </c>
      <c r="R190" s="26" t="s">
        <v>480</v>
      </c>
      <c r="S190" s="25" t="s">
        <v>29</v>
      </c>
      <c r="T190" s="28">
        <v>4.16</v>
      </c>
      <c r="U190" s="8" t="str">
        <f t="array" ref="U190">GetFontColor(D190)</f>
        <v>#NAME?</v>
      </c>
      <c r="V190" s="28"/>
      <c r="W190" s="8"/>
      <c r="X190" s="8"/>
      <c r="Y190" s="8"/>
      <c r="Z190" s="8"/>
    </row>
    <row r="191" ht="14.25" customHeight="1">
      <c r="A191" s="16">
        <v>193.0</v>
      </c>
      <c r="B191" s="16">
        <v>6.0</v>
      </c>
      <c r="C191" s="17">
        <v>1.53630787037037</v>
      </c>
      <c r="D191" s="25" t="s">
        <v>419</v>
      </c>
      <c r="E191" s="19" t="s">
        <v>477</v>
      </c>
      <c r="F191" s="20">
        <v>17.13</v>
      </c>
      <c r="G191" s="21" t="s">
        <v>23</v>
      </c>
      <c r="H191" s="22">
        <v>22.5</v>
      </c>
      <c r="I191" s="26" t="s">
        <v>495</v>
      </c>
      <c r="J191" s="28">
        <v>0.1</v>
      </c>
      <c r="K191" s="28">
        <v>4.32</v>
      </c>
      <c r="L191" s="26" t="s">
        <v>426</v>
      </c>
      <c r="M191" s="19" t="s">
        <v>31</v>
      </c>
      <c r="N191" s="28">
        <v>3.9</v>
      </c>
      <c r="O191" s="26" t="s">
        <v>427</v>
      </c>
      <c r="P191" s="19" t="s">
        <v>26</v>
      </c>
      <c r="Q191" s="28">
        <v>4.04</v>
      </c>
      <c r="R191" s="26" t="s">
        <v>496</v>
      </c>
      <c r="S191" s="19" t="s">
        <v>26</v>
      </c>
      <c r="T191" s="28">
        <v>4.78</v>
      </c>
      <c r="U191" s="8" t="str">
        <f t="array" ref="U191">GetFontColor(D191)</f>
        <v>#NAME?</v>
      </c>
      <c r="V191" s="28"/>
      <c r="W191" s="8"/>
      <c r="X191" s="8"/>
      <c r="Y191" s="8"/>
      <c r="Z191" s="8"/>
    </row>
    <row r="192" ht="14.25" customHeight="1">
      <c r="A192" s="16">
        <v>194.0</v>
      </c>
      <c r="B192" s="16">
        <v>6.0</v>
      </c>
      <c r="C192" s="17">
        <v>1.537152777777778</v>
      </c>
      <c r="D192" s="18" t="s">
        <v>477</v>
      </c>
      <c r="E192" s="19" t="s">
        <v>419</v>
      </c>
      <c r="F192" s="20">
        <v>22.74</v>
      </c>
      <c r="G192" s="21" t="s">
        <v>18</v>
      </c>
      <c r="H192" s="22">
        <v>27.5</v>
      </c>
      <c r="I192" s="26" t="s">
        <v>478</v>
      </c>
      <c r="J192" s="28">
        <v>0.07</v>
      </c>
      <c r="K192" s="28">
        <v>4.19</v>
      </c>
      <c r="L192" s="26" t="s">
        <v>481</v>
      </c>
      <c r="M192" s="19" t="s">
        <v>26</v>
      </c>
      <c r="N192" s="28">
        <v>4.61</v>
      </c>
      <c r="O192" s="26" t="s">
        <v>479</v>
      </c>
      <c r="P192" s="28">
        <v>0.54</v>
      </c>
      <c r="Q192" s="28">
        <v>4.23</v>
      </c>
      <c r="R192" s="26" t="s">
        <v>480</v>
      </c>
      <c r="S192" s="19" t="s">
        <v>31</v>
      </c>
      <c r="T192" s="28">
        <v>4.27</v>
      </c>
      <c r="U192" s="8" t="str">
        <f t="array" ref="U192">GetFontColor(D192)</f>
        <v>#NAME?</v>
      </c>
      <c r="V192" s="28"/>
      <c r="W192" s="8"/>
      <c r="X192" s="8"/>
      <c r="Y192" s="8"/>
      <c r="Z192" s="8"/>
    </row>
    <row r="193" ht="14.25" customHeight="1">
      <c r="A193" s="16">
        <v>195.0</v>
      </c>
      <c r="B193" s="16">
        <v>6.0</v>
      </c>
      <c r="C193" s="17">
        <v>1.537152777777778</v>
      </c>
      <c r="D193" s="25" t="s">
        <v>419</v>
      </c>
      <c r="E193" s="19" t="s">
        <v>477</v>
      </c>
      <c r="F193" s="20">
        <v>22.15</v>
      </c>
      <c r="G193" s="21" t="s">
        <v>23</v>
      </c>
      <c r="H193" s="22">
        <v>22.5</v>
      </c>
      <c r="I193" s="26" t="s">
        <v>495</v>
      </c>
      <c r="J193" s="28">
        <v>0.14</v>
      </c>
      <c r="K193" s="28">
        <v>4.3</v>
      </c>
      <c r="L193" s="26" t="s">
        <v>426</v>
      </c>
      <c r="M193" s="25" t="s">
        <v>29</v>
      </c>
      <c r="N193" s="28">
        <v>3.86</v>
      </c>
      <c r="O193" s="26" t="s">
        <v>427</v>
      </c>
      <c r="P193" s="19" t="s">
        <v>26</v>
      </c>
      <c r="Q193" s="28">
        <v>3.98</v>
      </c>
      <c r="R193" s="26" t="s">
        <v>496</v>
      </c>
      <c r="S193" s="28">
        <v>0.18</v>
      </c>
      <c r="T193" s="28">
        <v>4.77</v>
      </c>
      <c r="U193" s="8" t="str">
        <f t="array" ref="U193">GetFontColor(D193)</f>
        <v>#NAME?</v>
      </c>
      <c r="V193" s="28"/>
      <c r="W193" s="8"/>
      <c r="X193" s="8"/>
      <c r="Y193" s="8"/>
      <c r="Z193" s="8"/>
    </row>
    <row r="194" ht="14.25" customHeight="1">
      <c r="A194" s="16">
        <v>196.0</v>
      </c>
      <c r="B194" s="16">
        <v>6.0</v>
      </c>
      <c r="C194" s="17">
        <v>1.539884259259259</v>
      </c>
      <c r="D194" s="18" t="s">
        <v>477</v>
      </c>
      <c r="E194" s="19" t="s">
        <v>419</v>
      </c>
      <c r="F194" s="20">
        <v>25.48</v>
      </c>
      <c r="G194" s="21" t="s">
        <v>23</v>
      </c>
      <c r="H194" s="22">
        <v>27.5</v>
      </c>
      <c r="I194" s="26" t="s">
        <v>478</v>
      </c>
      <c r="J194" s="28">
        <v>0.05</v>
      </c>
      <c r="K194" s="28">
        <v>4.23</v>
      </c>
      <c r="L194" s="26" t="s">
        <v>481</v>
      </c>
      <c r="M194" s="28">
        <v>0.13</v>
      </c>
      <c r="N194" s="28">
        <v>4.52</v>
      </c>
      <c r="O194" s="26" t="s">
        <v>479</v>
      </c>
      <c r="P194" s="28">
        <v>0.43</v>
      </c>
      <c r="Q194" s="28">
        <v>4.19</v>
      </c>
      <c r="R194" s="26" t="s">
        <v>480</v>
      </c>
      <c r="S194" s="28">
        <v>0.25</v>
      </c>
      <c r="T194" s="28">
        <v>4.42</v>
      </c>
      <c r="U194" s="8" t="str">
        <f t="array" ref="U194">GetFontColor(D194)</f>
        <v>#NAME?</v>
      </c>
      <c r="V194" s="28"/>
      <c r="W194" s="8"/>
      <c r="X194" s="8"/>
      <c r="Y194" s="8"/>
      <c r="Z194" s="8"/>
    </row>
    <row r="195" ht="14.25" customHeight="1">
      <c r="A195" s="16">
        <v>197.0</v>
      </c>
      <c r="B195" s="16">
        <v>6.0</v>
      </c>
      <c r="C195" s="17">
        <v>1.539884259259259</v>
      </c>
      <c r="D195" s="25" t="s">
        <v>419</v>
      </c>
      <c r="E195" s="19" t="s">
        <v>477</v>
      </c>
      <c r="F195" s="20">
        <v>17.33</v>
      </c>
      <c r="G195" s="21" t="s">
        <v>18</v>
      </c>
      <c r="H195" s="22">
        <v>22.5</v>
      </c>
      <c r="I195" s="26" t="s">
        <v>495</v>
      </c>
      <c r="J195" s="27">
        <v>-0.05</v>
      </c>
      <c r="K195" s="28">
        <v>4.4</v>
      </c>
      <c r="L195" s="26" t="s">
        <v>426</v>
      </c>
      <c r="M195" s="19" t="s">
        <v>31</v>
      </c>
      <c r="N195" s="28">
        <v>4.04</v>
      </c>
      <c r="O195" s="26" t="s">
        <v>427</v>
      </c>
      <c r="P195" s="19" t="s">
        <v>26</v>
      </c>
      <c r="Q195" s="28">
        <v>4.02</v>
      </c>
      <c r="R195" s="26" t="s">
        <v>496</v>
      </c>
      <c r="S195" s="28">
        <v>0.14</v>
      </c>
      <c r="T195" s="28">
        <v>4.78</v>
      </c>
      <c r="U195" s="8" t="str">
        <f t="array" ref="U195">GetFontColor(D195)</f>
        <v>#NAME?</v>
      </c>
      <c r="V195" s="28"/>
      <c r="W195" s="8"/>
      <c r="X195" s="8"/>
      <c r="Y195" s="8"/>
      <c r="Z195" s="8"/>
    </row>
    <row r="196" ht="14.25" customHeight="1">
      <c r="A196" s="16">
        <v>198.0</v>
      </c>
      <c r="B196" s="16">
        <v>6.0</v>
      </c>
      <c r="C196" s="17">
        <v>1.540601851851852</v>
      </c>
      <c r="D196" s="18" t="s">
        <v>477</v>
      </c>
      <c r="E196" s="19" t="s">
        <v>419</v>
      </c>
      <c r="F196" s="20">
        <v>17.63</v>
      </c>
      <c r="G196" s="21" t="s">
        <v>23</v>
      </c>
      <c r="H196" s="22">
        <v>27.5</v>
      </c>
      <c r="I196" s="26" t="s">
        <v>478</v>
      </c>
      <c r="J196" s="28">
        <v>0.08</v>
      </c>
      <c r="K196" s="28">
        <v>4.2</v>
      </c>
      <c r="L196" s="26" t="s">
        <v>481</v>
      </c>
      <c r="M196" s="19" t="s">
        <v>26</v>
      </c>
      <c r="N196" s="28">
        <v>4.59</v>
      </c>
      <c r="O196" s="26" t="s">
        <v>479</v>
      </c>
      <c r="P196" s="28">
        <v>0.32</v>
      </c>
      <c r="Q196" s="28">
        <v>4.2</v>
      </c>
      <c r="R196" s="26" t="s">
        <v>480</v>
      </c>
      <c r="S196" s="19" t="s">
        <v>31</v>
      </c>
      <c r="T196" s="28">
        <v>4.24</v>
      </c>
      <c r="U196" s="8" t="str">
        <f t="array" ref="U196">GetFontColor(D196)</f>
        <v>#NAME?</v>
      </c>
      <c r="V196" s="28"/>
      <c r="W196" s="8"/>
      <c r="X196" s="8"/>
      <c r="Y196" s="8"/>
      <c r="Z196" s="8"/>
    </row>
    <row r="197" ht="14.25" customHeight="1">
      <c r="A197" s="16">
        <v>199.0</v>
      </c>
      <c r="B197" s="16">
        <v>6.0</v>
      </c>
      <c r="C197" s="17">
        <v>1.540601851851852</v>
      </c>
      <c r="D197" s="25" t="s">
        <v>419</v>
      </c>
      <c r="E197" s="19" t="s">
        <v>477</v>
      </c>
      <c r="F197" s="20">
        <v>18.84</v>
      </c>
      <c r="G197" s="21" t="s">
        <v>18</v>
      </c>
      <c r="H197" s="22">
        <v>22.5</v>
      </c>
      <c r="I197" s="26" t="s">
        <v>495</v>
      </c>
      <c r="J197" s="28">
        <v>0.1</v>
      </c>
      <c r="K197" s="28">
        <v>5.56</v>
      </c>
      <c r="L197" s="26" t="s">
        <v>426</v>
      </c>
      <c r="M197" s="28">
        <v>0.37</v>
      </c>
      <c r="N197" s="28">
        <v>3.98</v>
      </c>
      <c r="O197" s="26" t="s">
        <v>427</v>
      </c>
      <c r="P197" s="19" t="s">
        <v>26</v>
      </c>
      <c r="Q197" s="28">
        <v>4.03</v>
      </c>
      <c r="R197" s="26" t="s">
        <v>496</v>
      </c>
      <c r="S197" s="19" t="s">
        <v>26</v>
      </c>
      <c r="T197" s="28">
        <v>4.81</v>
      </c>
      <c r="U197" s="8" t="str">
        <f t="array" ref="U197">GetFontColor(D197)</f>
        <v>#NAME?</v>
      </c>
      <c r="V197" s="28"/>
      <c r="W197" s="8"/>
      <c r="X197" s="8"/>
      <c r="Y197" s="8"/>
      <c r="Z197" s="8"/>
    </row>
    <row r="198" ht="14.25" customHeight="1">
      <c r="A198" s="16">
        <v>200.0</v>
      </c>
      <c r="B198" s="16">
        <v>6.0</v>
      </c>
      <c r="C198" s="17">
        <v>1.541099537037037</v>
      </c>
      <c r="D198" s="18" t="s">
        <v>477</v>
      </c>
      <c r="E198" s="19" t="s">
        <v>419</v>
      </c>
      <c r="F198" s="20">
        <v>17.61</v>
      </c>
      <c r="G198" s="21" t="s">
        <v>23</v>
      </c>
      <c r="H198" s="22">
        <v>27.5</v>
      </c>
      <c r="I198" s="26" t="s">
        <v>478</v>
      </c>
      <c r="J198" s="28">
        <v>0.07</v>
      </c>
      <c r="K198" s="28">
        <v>4.16</v>
      </c>
      <c r="L198" s="26" t="s">
        <v>481</v>
      </c>
      <c r="M198" s="28">
        <v>0.16</v>
      </c>
      <c r="N198" s="28">
        <v>4.57</v>
      </c>
      <c r="O198" s="26" t="s">
        <v>479</v>
      </c>
      <c r="P198" s="28">
        <v>0.25</v>
      </c>
      <c r="Q198" s="28">
        <v>4.17</v>
      </c>
      <c r="R198" s="26" t="s">
        <v>480</v>
      </c>
      <c r="S198" s="19" t="s">
        <v>31</v>
      </c>
      <c r="T198" s="28">
        <v>4.24</v>
      </c>
      <c r="U198" s="8" t="str">
        <f t="array" ref="U198">GetFontColor(D198)</f>
        <v>#NAME?</v>
      </c>
      <c r="V198" s="28"/>
      <c r="W198" s="8"/>
      <c r="X198" s="8"/>
      <c r="Y198" s="8"/>
      <c r="Z198" s="8"/>
    </row>
    <row r="199" ht="14.25" customHeight="1">
      <c r="A199" s="16">
        <v>201.0</v>
      </c>
      <c r="B199" s="16">
        <v>6.0</v>
      </c>
      <c r="C199" s="17">
        <v>1.541099537037037</v>
      </c>
      <c r="D199" s="25" t="s">
        <v>419</v>
      </c>
      <c r="E199" s="19" t="s">
        <v>477</v>
      </c>
      <c r="F199" s="20">
        <v>17.72</v>
      </c>
      <c r="G199" s="21" t="s">
        <v>18</v>
      </c>
      <c r="H199" s="22">
        <v>22.5</v>
      </c>
      <c r="I199" s="26" t="s">
        <v>495</v>
      </c>
      <c r="J199" s="28">
        <v>0.13</v>
      </c>
      <c r="K199" s="28">
        <v>4.49</v>
      </c>
      <c r="L199" s="26" t="s">
        <v>426</v>
      </c>
      <c r="M199" s="28">
        <v>0.2</v>
      </c>
      <c r="N199" s="28">
        <v>3.96</v>
      </c>
      <c r="O199" s="26" t="s">
        <v>427</v>
      </c>
      <c r="P199" s="28">
        <v>0.11</v>
      </c>
      <c r="Q199" s="28">
        <v>4.02</v>
      </c>
      <c r="R199" s="26" t="s">
        <v>496</v>
      </c>
      <c r="S199" s="25" t="s">
        <v>29</v>
      </c>
      <c r="T199" s="28">
        <v>4.81</v>
      </c>
      <c r="U199" s="8" t="str">
        <f t="array" ref="U199">GetFontColor(D199)</f>
        <v>#NAME?</v>
      </c>
      <c r="V199" s="28"/>
      <c r="W199" s="8"/>
      <c r="X199" s="8"/>
      <c r="Y199" s="8"/>
      <c r="Z199" s="8"/>
    </row>
    <row r="200" ht="14.25" customHeight="1">
      <c r="A200" s="16">
        <v>202.0</v>
      </c>
      <c r="B200" s="16">
        <v>6.0</v>
      </c>
      <c r="C200" s="17">
        <v>1.542997685185185</v>
      </c>
      <c r="D200" s="18" t="s">
        <v>482</v>
      </c>
      <c r="E200" s="19" t="s">
        <v>411</v>
      </c>
      <c r="F200" s="20">
        <v>17.23</v>
      </c>
      <c r="G200" s="21" t="s">
        <v>23</v>
      </c>
      <c r="H200" s="22">
        <v>25.0</v>
      </c>
      <c r="I200" s="26" t="s">
        <v>483</v>
      </c>
      <c r="J200" s="28">
        <v>0.19</v>
      </c>
      <c r="K200" s="28">
        <v>4.03</v>
      </c>
      <c r="L200" s="26" t="s">
        <v>484</v>
      </c>
      <c r="M200" s="28">
        <v>0.17</v>
      </c>
      <c r="N200" s="28">
        <v>4.29</v>
      </c>
      <c r="O200" s="26" t="s">
        <v>485</v>
      </c>
      <c r="P200" s="25" t="s">
        <v>29</v>
      </c>
      <c r="Q200" s="28">
        <v>4.22</v>
      </c>
      <c r="R200" s="26" t="s">
        <v>486</v>
      </c>
      <c r="S200" s="25" t="s">
        <v>29</v>
      </c>
      <c r="T200" s="28">
        <v>4.34</v>
      </c>
      <c r="U200" s="8" t="str">
        <f t="array" ref="U200">GetFontColor(D200)</f>
        <v>#NAME?</v>
      </c>
      <c r="V200" s="28"/>
      <c r="W200" s="8"/>
      <c r="X200" s="8"/>
      <c r="Y200" s="8"/>
      <c r="Z200" s="8"/>
    </row>
    <row r="201" ht="14.25" customHeight="1">
      <c r="A201" s="16">
        <v>203.0</v>
      </c>
      <c r="B201" s="16">
        <v>6.0</v>
      </c>
      <c r="C201" s="17">
        <v>1.542997685185185</v>
      </c>
      <c r="D201" s="25" t="s">
        <v>411</v>
      </c>
      <c r="E201" s="19" t="s">
        <v>482</v>
      </c>
      <c r="F201" s="20">
        <v>17.49</v>
      </c>
      <c r="G201" s="21" t="s">
        <v>18</v>
      </c>
      <c r="H201" s="22">
        <v>22.5</v>
      </c>
      <c r="I201" s="26" t="s">
        <v>19</v>
      </c>
      <c r="J201" s="28">
        <v>0.11</v>
      </c>
      <c r="K201" s="28">
        <v>4.25</v>
      </c>
      <c r="L201" s="26" t="s">
        <v>20</v>
      </c>
      <c r="M201" s="28">
        <v>0.13</v>
      </c>
      <c r="N201" s="28">
        <v>4.11</v>
      </c>
      <c r="O201" s="26" t="s">
        <v>21</v>
      </c>
      <c r="P201" s="28">
        <v>0.13</v>
      </c>
      <c r="Q201" s="28">
        <v>4.15</v>
      </c>
      <c r="R201" s="26" t="s">
        <v>22</v>
      </c>
      <c r="S201" s="28">
        <v>0.6</v>
      </c>
      <c r="T201" s="28">
        <v>4.02</v>
      </c>
      <c r="U201" s="8" t="str">
        <f t="array" ref="U201">GetFontColor(D201)</f>
        <v>#NAME?</v>
      </c>
      <c r="V201" s="28"/>
      <c r="W201" s="8"/>
      <c r="X201" s="8"/>
      <c r="Y201" s="8"/>
      <c r="Z201" s="8"/>
    </row>
    <row r="202" ht="14.25" customHeight="1">
      <c r="A202" s="16">
        <v>204.0</v>
      </c>
      <c r="B202" s="16">
        <v>6.0</v>
      </c>
      <c r="C202" s="17">
        <v>1.543634259259259</v>
      </c>
      <c r="D202" s="18" t="s">
        <v>482</v>
      </c>
      <c r="E202" s="19" t="s">
        <v>411</v>
      </c>
      <c r="F202" s="20">
        <v>17.43</v>
      </c>
      <c r="G202" s="21" t="s">
        <v>23</v>
      </c>
      <c r="H202" s="22">
        <v>25.0</v>
      </c>
      <c r="I202" s="26" t="s">
        <v>483</v>
      </c>
      <c r="J202" s="28">
        <v>0.04</v>
      </c>
      <c r="K202" s="28">
        <v>4.07</v>
      </c>
      <c r="L202" s="26" t="s">
        <v>484</v>
      </c>
      <c r="M202" s="28">
        <v>0.16</v>
      </c>
      <c r="N202" s="28">
        <v>4.44</v>
      </c>
      <c r="O202" s="26" t="s">
        <v>485</v>
      </c>
      <c r="P202" s="19" t="s">
        <v>26</v>
      </c>
      <c r="Q202" s="28">
        <v>4.29</v>
      </c>
      <c r="R202" s="26" t="s">
        <v>486</v>
      </c>
      <c r="S202" s="28">
        <v>0.3</v>
      </c>
      <c r="T202" s="28">
        <v>4.14</v>
      </c>
      <c r="U202" s="8" t="str">
        <f t="array" ref="U202">GetFontColor(D202)</f>
        <v>#NAME?</v>
      </c>
      <c r="V202" s="28"/>
      <c r="W202" s="8"/>
      <c r="X202" s="8"/>
      <c r="Y202" s="8"/>
      <c r="Z202" s="8"/>
    </row>
    <row r="203" ht="14.25" customHeight="1">
      <c r="A203" s="16">
        <v>205.0</v>
      </c>
      <c r="B203" s="16">
        <v>6.0</v>
      </c>
      <c r="C203" s="17">
        <v>1.543634259259259</v>
      </c>
      <c r="D203" s="25" t="s">
        <v>411</v>
      </c>
      <c r="E203" s="19" t="s">
        <v>482</v>
      </c>
      <c r="F203" s="20">
        <v>16.99</v>
      </c>
      <c r="G203" s="21" t="s">
        <v>18</v>
      </c>
      <c r="H203" s="22">
        <v>22.5</v>
      </c>
      <c r="I203" s="26" t="s">
        <v>19</v>
      </c>
      <c r="J203" s="28">
        <v>0.27</v>
      </c>
      <c r="K203" s="28">
        <v>4.31</v>
      </c>
      <c r="L203" s="26" t="s">
        <v>20</v>
      </c>
      <c r="M203" s="19" t="s">
        <v>26</v>
      </c>
      <c r="N203" s="28">
        <v>4.25</v>
      </c>
      <c r="O203" s="26" t="s">
        <v>21</v>
      </c>
      <c r="P203" s="27">
        <v>-0.15</v>
      </c>
      <c r="Q203" s="28">
        <v>4.17</v>
      </c>
      <c r="R203" s="26" t="s">
        <v>22</v>
      </c>
      <c r="S203" s="28">
        <v>0.14</v>
      </c>
      <c r="T203" s="28">
        <v>4.0</v>
      </c>
      <c r="U203" s="8" t="str">
        <f t="array" ref="U203">GetFontColor(D203)</f>
        <v>#NAME?</v>
      </c>
      <c r="V203" s="28"/>
      <c r="W203" s="8"/>
      <c r="X203" s="8"/>
      <c r="Y203" s="8"/>
      <c r="Z203" s="8"/>
    </row>
    <row r="204" ht="14.25" customHeight="1">
      <c r="A204" s="16">
        <v>206.0</v>
      </c>
      <c r="B204" s="16">
        <v>6.0</v>
      </c>
      <c r="C204" s="17">
        <v>1.544178240740741</v>
      </c>
      <c r="D204" s="18" t="s">
        <v>482</v>
      </c>
      <c r="E204" s="19" t="s">
        <v>411</v>
      </c>
      <c r="F204" s="20">
        <v>17.44</v>
      </c>
      <c r="G204" s="21" t="s">
        <v>23</v>
      </c>
      <c r="H204" s="22">
        <v>25.0</v>
      </c>
      <c r="I204" s="26" t="s">
        <v>483</v>
      </c>
      <c r="J204" s="28">
        <v>0.06</v>
      </c>
      <c r="K204" s="28">
        <v>4.12</v>
      </c>
      <c r="L204" s="26" t="s">
        <v>484</v>
      </c>
      <c r="M204" s="19" t="s">
        <v>26</v>
      </c>
      <c r="N204" s="28">
        <v>4.51</v>
      </c>
      <c r="O204" s="26" t="s">
        <v>485</v>
      </c>
      <c r="P204" s="19" t="s">
        <v>31</v>
      </c>
      <c r="Q204" s="28">
        <v>4.34</v>
      </c>
      <c r="R204" s="26" t="s">
        <v>486</v>
      </c>
      <c r="S204" s="19" t="s">
        <v>31</v>
      </c>
      <c r="T204" s="28">
        <v>4.42</v>
      </c>
      <c r="U204" s="8" t="str">
        <f t="array" ref="U204">GetFontColor(D204)</f>
        <v>#NAME?</v>
      </c>
      <c r="V204" s="28"/>
      <c r="W204" s="8"/>
      <c r="X204" s="8"/>
      <c r="Y204" s="8"/>
      <c r="Z204" s="8"/>
    </row>
    <row r="205" ht="14.25" customHeight="1">
      <c r="A205" s="16">
        <v>207.0</v>
      </c>
      <c r="B205" s="16">
        <v>6.0</v>
      </c>
      <c r="C205" s="17">
        <v>1.544178240740741</v>
      </c>
      <c r="D205" s="25" t="s">
        <v>411</v>
      </c>
      <c r="E205" s="19" t="s">
        <v>482</v>
      </c>
      <c r="F205" s="20">
        <v>17.27</v>
      </c>
      <c r="G205" s="21" t="s">
        <v>18</v>
      </c>
      <c r="H205" s="22">
        <v>22.5</v>
      </c>
      <c r="I205" s="26" t="s">
        <v>19</v>
      </c>
      <c r="J205" s="28">
        <v>0.22</v>
      </c>
      <c r="K205" s="28">
        <v>4.39</v>
      </c>
      <c r="L205" s="26" t="s">
        <v>20</v>
      </c>
      <c r="M205" s="28">
        <v>0.13</v>
      </c>
      <c r="N205" s="28">
        <v>4.16</v>
      </c>
      <c r="O205" s="26" t="s">
        <v>21</v>
      </c>
      <c r="P205" s="28">
        <v>0.18</v>
      </c>
      <c r="Q205" s="28">
        <v>4.15</v>
      </c>
      <c r="R205" s="26" t="s">
        <v>22</v>
      </c>
      <c r="S205" s="25" t="s">
        <v>29</v>
      </c>
      <c r="T205" s="28">
        <v>4.04</v>
      </c>
      <c r="U205" s="8" t="str">
        <f t="array" ref="U205">GetFontColor(D205)</f>
        <v>#NAME?</v>
      </c>
      <c r="V205" s="28"/>
      <c r="W205" s="8"/>
      <c r="X205" s="8"/>
      <c r="Y205" s="8"/>
      <c r="Z205" s="8"/>
    </row>
    <row r="206" ht="14.25" customHeight="1">
      <c r="A206" s="16">
        <v>208.0</v>
      </c>
      <c r="B206" s="16">
        <v>5.0</v>
      </c>
      <c r="C206" s="17">
        <v>1.546516203703704</v>
      </c>
      <c r="D206" s="18" t="s">
        <v>429</v>
      </c>
      <c r="E206" s="19" t="s">
        <v>445</v>
      </c>
      <c r="F206" s="20">
        <v>17.13</v>
      </c>
      <c r="G206" s="21" t="s">
        <v>18</v>
      </c>
      <c r="H206" s="22">
        <v>20.0</v>
      </c>
      <c r="I206" s="26" t="s">
        <v>19</v>
      </c>
      <c r="J206" s="28">
        <v>0.27</v>
      </c>
      <c r="K206" s="28">
        <v>4.28</v>
      </c>
      <c r="L206" s="26" t="s">
        <v>20</v>
      </c>
      <c r="M206" s="19" t="s">
        <v>31</v>
      </c>
      <c r="N206" s="28">
        <v>4.39</v>
      </c>
      <c r="O206" s="26" t="s">
        <v>21</v>
      </c>
      <c r="P206" s="25" t="s">
        <v>29</v>
      </c>
      <c r="Q206" s="28">
        <v>4.01</v>
      </c>
      <c r="R206" s="26" t="s">
        <v>22</v>
      </c>
      <c r="S206" s="28">
        <v>0.3</v>
      </c>
      <c r="T206" s="28">
        <v>3.88</v>
      </c>
      <c r="U206" s="8" t="str">
        <f t="array" ref="U206">GetFontColor(D206)</f>
        <v>#NAME?</v>
      </c>
      <c r="V206" s="28"/>
      <c r="W206" s="8"/>
      <c r="X206" s="8"/>
      <c r="Y206" s="8"/>
      <c r="Z206" s="8"/>
    </row>
    <row r="207" ht="14.25" customHeight="1">
      <c r="A207" s="16">
        <v>209.0</v>
      </c>
      <c r="B207" s="16">
        <v>5.0</v>
      </c>
      <c r="C207" s="17">
        <v>1.546516203703704</v>
      </c>
      <c r="D207" s="25" t="s">
        <v>445</v>
      </c>
      <c r="E207" s="19" t="s">
        <v>429</v>
      </c>
      <c r="F207" s="20">
        <v>17.07</v>
      </c>
      <c r="G207" s="21" t="s">
        <v>23</v>
      </c>
      <c r="H207" s="22">
        <v>20.0</v>
      </c>
      <c r="I207" s="26" t="s">
        <v>447</v>
      </c>
      <c r="J207" s="28">
        <v>0.02</v>
      </c>
      <c r="K207" s="28">
        <v>3.86</v>
      </c>
      <c r="L207" s="26" t="s">
        <v>455</v>
      </c>
      <c r="M207" s="19" t="s">
        <v>26</v>
      </c>
      <c r="N207" s="28">
        <v>4.39</v>
      </c>
      <c r="O207" s="26" t="s">
        <v>450</v>
      </c>
      <c r="P207" s="19" t="s">
        <v>30</v>
      </c>
      <c r="Q207" s="28">
        <v>4.28</v>
      </c>
      <c r="R207" s="26" t="s">
        <v>488</v>
      </c>
      <c r="S207" s="28">
        <v>0.39</v>
      </c>
      <c r="T207" s="28">
        <v>4.13</v>
      </c>
      <c r="U207" s="8" t="str">
        <f t="array" ref="U207">GetFontColor(D207)</f>
        <v>#NAME?</v>
      </c>
      <c r="V207" s="28"/>
      <c r="W207" s="8"/>
      <c r="X207" s="8"/>
      <c r="Y207" s="8"/>
      <c r="Z207" s="8"/>
    </row>
    <row r="208" ht="14.25" customHeight="1">
      <c r="A208" s="16">
        <v>210.0</v>
      </c>
      <c r="B208" s="16">
        <v>5.0</v>
      </c>
      <c r="C208" s="17">
        <v>1.547222222222222</v>
      </c>
      <c r="D208" s="18" t="s">
        <v>429</v>
      </c>
      <c r="E208" s="19" t="s">
        <v>445</v>
      </c>
      <c r="F208" s="20">
        <v>16.95</v>
      </c>
      <c r="G208" s="21" t="s">
        <v>18</v>
      </c>
      <c r="H208" s="22">
        <v>20.0</v>
      </c>
      <c r="I208" s="26" t="s">
        <v>19</v>
      </c>
      <c r="J208" s="28">
        <v>0.14</v>
      </c>
      <c r="K208" s="28">
        <v>3.83</v>
      </c>
      <c r="L208" s="26" t="s">
        <v>20</v>
      </c>
      <c r="M208" s="28">
        <v>0.22</v>
      </c>
      <c r="N208" s="28">
        <v>4.18</v>
      </c>
      <c r="O208" s="26" t="s">
        <v>21</v>
      </c>
      <c r="P208" s="28">
        <v>0.27</v>
      </c>
      <c r="Q208" s="28">
        <v>4.04</v>
      </c>
      <c r="R208" s="26" t="s">
        <v>22</v>
      </c>
      <c r="S208" s="28">
        <v>0.29</v>
      </c>
      <c r="T208" s="28">
        <v>3.98</v>
      </c>
      <c r="U208" s="8" t="str">
        <f t="array" ref="U208">GetFontColor(D208)</f>
        <v>#NAME?</v>
      </c>
      <c r="V208" s="28"/>
      <c r="W208" s="8"/>
      <c r="X208" s="8"/>
      <c r="Y208" s="8"/>
      <c r="Z208" s="8"/>
    </row>
    <row r="209" ht="14.25" customHeight="1">
      <c r="A209" s="16">
        <v>211.0</v>
      </c>
      <c r="B209" s="16">
        <v>5.0</v>
      </c>
      <c r="C209" s="17">
        <v>1.547222222222222</v>
      </c>
      <c r="D209" s="25" t="s">
        <v>445</v>
      </c>
      <c r="E209" s="19" t="s">
        <v>429</v>
      </c>
      <c r="F209" s="20">
        <v>31.27</v>
      </c>
      <c r="G209" s="21" t="s">
        <v>23</v>
      </c>
      <c r="H209" s="22">
        <v>20.0</v>
      </c>
      <c r="I209" s="26" t="s">
        <v>447</v>
      </c>
      <c r="J209" s="28">
        <v>0.2</v>
      </c>
      <c r="K209" s="28">
        <v>3.75</v>
      </c>
      <c r="L209" s="26" t="s">
        <v>455</v>
      </c>
      <c r="M209" s="25" t="s">
        <v>29</v>
      </c>
      <c r="N209" s="28">
        <v>4.22</v>
      </c>
      <c r="O209" s="26" t="s">
        <v>450</v>
      </c>
      <c r="P209" s="28">
        <v>0.12</v>
      </c>
      <c r="Q209" s="28">
        <v>4.24</v>
      </c>
      <c r="R209" s="26" t="s">
        <v>488</v>
      </c>
      <c r="S209" s="28">
        <v>0.13</v>
      </c>
      <c r="T209" s="28">
        <v>4.42</v>
      </c>
      <c r="U209" s="8" t="str">
        <f t="array" ref="U209">GetFontColor(D209)</f>
        <v>#NAME?</v>
      </c>
      <c r="V209" s="28"/>
      <c r="W209" s="8"/>
      <c r="X209" s="8"/>
      <c r="Y209" s="8"/>
      <c r="Z209" s="8"/>
    </row>
    <row r="210" ht="14.25" customHeight="1">
      <c r="A210" s="16">
        <v>212.0</v>
      </c>
      <c r="B210" s="16">
        <v>5.0</v>
      </c>
      <c r="C210" s="17">
        <v>1.547893518518519</v>
      </c>
      <c r="D210" s="18" t="s">
        <v>429</v>
      </c>
      <c r="E210" s="19" t="s">
        <v>445</v>
      </c>
      <c r="F210" s="20">
        <v>15.97</v>
      </c>
      <c r="G210" s="21" t="s">
        <v>18</v>
      </c>
      <c r="H210" s="22">
        <v>20.0</v>
      </c>
      <c r="I210" s="26" t="s">
        <v>19</v>
      </c>
      <c r="J210" s="27">
        <v>-0.72</v>
      </c>
      <c r="K210" s="28">
        <v>3.85</v>
      </c>
      <c r="L210" s="26" t="s">
        <v>20</v>
      </c>
      <c r="M210" s="19" t="s">
        <v>26</v>
      </c>
      <c r="N210" s="28">
        <v>4.28</v>
      </c>
      <c r="O210" s="26" t="s">
        <v>21</v>
      </c>
      <c r="P210" s="28">
        <v>0.14</v>
      </c>
      <c r="Q210" s="28">
        <v>4.1</v>
      </c>
      <c r="R210" s="26" t="s">
        <v>22</v>
      </c>
      <c r="S210" s="28">
        <v>0.29</v>
      </c>
      <c r="T210" s="28">
        <v>4.02</v>
      </c>
      <c r="U210" s="8" t="str">
        <f t="array" ref="U210">GetFontColor(D210)</f>
        <v>#NAME?</v>
      </c>
      <c r="V210" s="28"/>
      <c r="W210" s="8"/>
      <c r="X210" s="8"/>
      <c r="Y210" s="8"/>
      <c r="Z210" s="8"/>
    </row>
    <row r="211" ht="14.25" customHeight="1">
      <c r="A211" s="16">
        <v>213.0</v>
      </c>
      <c r="B211" s="16">
        <v>5.0</v>
      </c>
      <c r="C211" s="17">
        <v>1.547893518518519</v>
      </c>
      <c r="D211" s="25" t="s">
        <v>445</v>
      </c>
      <c r="E211" s="19" t="s">
        <v>429</v>
      </c>
      <c r="F211" s="20">
        <v>17.62</v>
      </c>
      <c r="G211" s="21" t="s">
        <v>23</v>
      </c>
      <c r="H211" s="22">
        <v>20.0</v>
      </c>
      <c r="I211" s="26" t="s">
        <v>447</v>
      </c>
      <c r="J211" s="28">
        <v>0.17</v>
      </c>
      <c r="K211" s="28">
        <v>3.97</v>
      </c>
      <c r="L211" s="26" t="s">
        <v>455</v>
      </c>
      <c r="M211" s="28">
        <v>0.33</v>
      </c>
      <c r="N211" s="28">
        <v>4.22</v>
      </c>
      <c r="O211" s="26" t="s">
        <v>450</v>
      </c>
      <c r="P211" s="28">
        <v>0.4</v>
      </c>
      <c r="Q211" s="28">
        <v>4.2</v>
      </c>
      <c r="R211" s="26" t="s">
        <v>488</v>
      </c>
      <c r="S211" s="28">
        <v>0.15</v>
      </c>
      <c r="T211" s="28">
        <v>4.19</v>
      </c>
      <c r="U211" s="8" t="str">
        <f t="array" ref="U211">GetFontColor(D211)</f>
        <v>#NAME?</v>
      </c>
      <c r="V211" s="28"/>
      <c r="W211" s="8"/>
      <c r="X211" s="8"/>
      <c r="Y211" s="8"/>
      <c r="Z211" s="8"/>
    </row>
    <row r="212" ht="14.25" customHeight="1">
      <c r="A212" s="16">
        <v>214.0</v>
      </c>
      <c r="B212" s="16">
        <v>5.0</v>
      </c>
      <c r="C212" s="17">
        <v>1.55462962962963</v>
      </c>
      <c r="D212" s="18" t="s">
        <v>446</v>
      </c>
      <c r="E212" s="19" t="s">
        <v>428</v>
      </c>
      <c r="F212" s="20">
        <v>24.05</v>
      </c>
      <c r="G212" s="21" t="s">
        <v>18</v>
      </c>
      <c r="H212" s="22">
        <v>25.0</v>
      </c>
      <c r="I212" s="26" t="s">
        <v>452</v>
      </c>
      <c r="J212" s="28">
        <v>0.24</v>
      </c>
      <c r="K212" s="28">
        <v>4.26</v>
      </c>
      <c r="L212" s="26" t="s">
        <v>453</v>
      </c>
      <c r="M212" s="27">
        <v>-0.19</v>
      </c>
      <c r="N212" s="28">
        <v>4.0</v>
      </c>
      <c r="O212" s="26" t="s">
        <v>497</v>
      </c>
      <c r="P212" s="28">
        <v>0.21</v>
      </c>
      <c r="Q212" s="28">
        <v>4.73</v>
      </c>
      <c r="R212" s="26" t="s">
        <v>454</v>
      </c>
      <c r="S212" s="28">
        <v>0.18</v>
      </c>
      <c r="T212" s="28">
        <v>4.41</v>
      </c>
      <c r="U212" s="8" t="str">
        <f t="array" ref="U212">GetFontColor(D212)</f>
        <v>#NAME?</v>
      </c>
      <c r="V212" s="28"/>
      <c r="W212" s="8"/>
      <c r="X212" s="8"/>
      <c r="Y212" s="8"/>
      <c r="Z212" s="8"/>
    </row>
    <row r="213" ht="14.25" customHeight="1">
      <c r="A213" s="16">
        <v>215.0</v>
      </c>
      <c r="B213" s="16">
        <v>5.0</v>
      </c>
      <c r="C213" s="17">
        <v>1.55462962962963</v>
      </c>
      <c r="D213" s="25" t="s">
        <v>428</v>
      </c>
      <c r="E213" s="19" t="s">
        <v>446</v>
      </c>
      <c r="F213" s="20">
        <v>23.51</v>
      </c>
      <c r="G213" s="21" t="s">
        <v>23</v>
      </c>
      <c r="H213" s="22">
        <v>22.5</v>
      </c>
      <c r="I213" s="26" t="s">
        <v>430</v>
      </c>
      <c r="J213" s="28">
        <v>0.06</v>
      </c>
      <c r="K213" s="28">
        <v>3.85</v>
      </c>
      <c r="L213" s="26" t="s">
        <v>433</v>
      </c>
      <c r="M213" s="25" t="s">
        <v>29</v>
      </c>
      <c r="N213" s="28">
        <v>3.92</v>
      </c>
      <c r="O213" s="26" t="s">
        <v>487</v>
      </c>
      <c r="P213" s="28">
        <v>0.23</v>
      </c>
      <c r="Q213" s="28">
        <v>4.4</v>
      </c>
      <c r="R213" s="26" t="s">
        <v>434</v>
      </c>
      <c r="S213" s="28">
        <v>0.4</v>
      </c>
      <c r="T213" s="28">
        <v>3.82</v>
      </c>
      <c r="U213" s="8" t="str">
        <f t="array" ref="U213">GetFontColor(D213)</f>
        <v>#NAME?</v>
      </c>
      <c r="V213" s="28"/>
      <c r="W213" s="8"/>
      <c r="X213" s="8"/>
      <c r="Y213" s="8"/>
      <c r="Z213" s="8"/>
    </row>
    <row r="214" ht="14.25" customHeight="1">
      <c r="A214" s="16">
        <v>216.0</v>
      </c>
      <c r="B214" s="16">
        <v>5.0</v>
      </c>
      <c r="C214" s="17">
        <v>1.555347222222222</v>
      </c>
      <c r="D214" s="18" t="s">
        <v>446</v>
      </c>
      <c r="E214" s="19" t="s">
        <v>428</v>
      </c>
      <c r="F214" s="20">
        <v>18.72</v>
      </c>
      <c r="G214" s="21" t="s">
        <v>18</v>
      </c>
      <c r="H214" s="22">
        <v>25.0</v>
      </c>
      <c r="I214" s="26" t="s">
        <v>452</v>
      </c>
      <c r="J214" s="28">
        <v>0.22</v>
      </c>
      <c r="K214" s="28">
        <v>4.18</v>
      </c>
      <c r="L214" s="26" t="s">
        <v>453</v>
      </c>
      <c r="M214" s="28">
        <v>0.2</v>
      </c>
      <c r="N214" s="28">
        <v>3.97</v>
      </c>
      <c r="O214" s="26" t="s">
        <v>497</v>
      </c>
      <c r="P214" s="19" t="s">
        <v>26</v>
      </c>
      <c r="Q214" s="28">
        <v>5.01</v>
      </c>
      <c r="R214" s="26" t="s">
        <v>454</v>
      </c>
      <c r="S214" s="28">
        <v>0.35</v>
      </c>
      <c r="T214" s="28">
        <v>4.8</v>
      </c>
      <c r="U214" s="8" t="str">
        <f t="array" ref="U214">GetFontColor(D214)</f>
        <v>#NAME?</v>
      </c>
      <c r="V214" s="28"/>
      <c r="W214" s="8"/>
      <c r="X214" s="8"/>
      <c r="Y214" s="8"/>
      <c r="Z214" s="8"/>
    </row>
    <row r="215" ht="14.25" customHeight="1">
      <c r="A215" s="16">
        <v>217.0</v>
      </c>
      <c r="B215" s="16">
        <v>5.0</v>
      </c>
      <c r="C215" s="17">
        <v>1.555347222222222</v>
      </c>
      <c r="D215" s="25" t="s">
        <v>428</v>
      </c>
      <c r="E215" s="19" t="s">
        <v>446</v>
      </c>
      <c r="F215" s="20">
        <v>16.82</v>
      </c>
      <c r="G215" s="21" t="s">
        <v>23</v>
      </c>
      <c r="H215" s="22">
        <v>22.5</v>
      </c>
      <c r="I215" s="26" t="s">
        <v>430</v>
      </c>
      <c r="J215" s="28">
        <v>0.09</v>
      </c>
      <c r="K215" s="28">
        <v>3.86</v>
      </c>
      <c r="L215" s="26" t="s">
        <v>433</v>
      </c>
      <c r="M215" s="19" t="s">
        <v>26</v>
      </c>
      <c r="N215" s="28">
        <v>3.99</v>
      </c>
      <c r="O215" s="26" t="s">
        <v>487</v>
      </c>
      <c r="P215" s="28">
        <v>0.14</v>
      </c>
      <c r="Q215" s="28">
        <v>4.48</v>
      </c>
      <c r="R215" s="26" t="s">
        <v>434</v>
      </c>
      <c r="S215" s="28">
        <v>0.29</v>
      </c>
      <c r="T215" s="28">
        <v>3.98</v>
      </c>
      <c r="U215" s="8" t="str">
        <f t="array" ref="U215">GetFontColor(D215)</f>
        <v>#NAME?</v>
      </c>
      <c r="V215" s="28"/>
      <c r="W215" s="8"/>
      <c r="X215" s="8"/>
      <c r="Y215" s="8"/>
      <c r="Z215" s="8"/>
    </row>
    <row r="216" ht="14.25" customHeight="1">
      <c r="A216" s="16">
        <v>218.0</v>
      </c>
      <c r="B216" s="16">
        <v>5.0</v>
      </c>
      <c r="C216" s="17">
        <v>1.556053240740741</v>
      </c>
      <c r="D216" s="18" t="s">
        <v>446</v>
      </c>
      <c r="E216" s="19" t="s">
        <v>428</v>
      </c>
      <c r="F216" s="20">
        <v>18.11</v>
      </c>
      <c r="G216" s="21" t="s">
        <v>18</v>
      </c>
      <c r="H216" s="22">
        <v>25.0</v>
      </c>
      <c r="I216" s="26" t="s">
        <v>452</v>
      </c>
      <c r="J216" s="28">
        <v>0.16</v>
      </c>
      <c r="K216" s="28">
        <v>4.17</v>
      </c>
      <c r="L216" s="26" t="s">
        <v>498</v>
      </c>
      <c r="M216" s="25" t="s">
        <v>29</v>
      </c>
      <c r="N216" s="28">
        <v>4.72</v>
      </c>
      <c r="O216" s="26" t="s">
        <v>453</v>
      </c>
      <c r="P216" s="28">
        <v>0.25</v>
      </c>
      <c r="Q216" s="28">
        <v>4.09</v>
      </c>
      <c r="R216" s="26" t="s">
        <v>454</v>
      </c>
      <c r="S216" s="28">
        <v>0.29</v>
      </c>
      <c r="T216" s="28">
        <v>4.43</v>
      </c>
      <c r="U216" s="8" t="str">
        <f t="array" ref="U216">GetFontColor(D216)</f>
        <v>#NAME?</v>
      </c>
      <c r="V216" s="28"/>
      <c r="W216" s="8"/>
      <c r="X216" s="8"/>
      <c r="Y216" s="8"/>
      <c r="Z216" s="8"/>
    </row>
    <row r="217" ht="14.25" customHeight="1">
      <c r="A217" s="16">
        <v>219.0</v>
      </c>
      <c r="B217" s="16">
        <v>5.0</v>
      </c>
      <c r="C217" s="17">
        <v>1.556053240740741</v>
      </c>
      <c r="D217" s="25" t="s">
        <v>428</v>
      </c>
      <c r="E217" s="19" t="s">
        <v>446</v>
      </c>
      <c r="F217" s="20">
        <v>17.45</v>
      </c>
      <c r="G217" s="21" t="s">
        <v>23</v>
      </c>
      <c r="H217" s="22">
        <v>22.5</v>
      </c>
      <c r="I217" s="26" t="s">
        <v>430</v>
      </c>
      <c r="J217" s="28">
        <v>0.07</v>
      </c>
      <c r="K217" s="28">
        <v>3.84</v>
      </c>
      <c r="L217" s="26" t="s">
        <v>433</v>
      </c>
      <c r="M217" s="19" t="s">
        <v>26</v>
      </c>
      <c r="N217" s="28">
        <v>3.93</v>
      </c>
      <c r="O217" s="26" t="s">
        <v>487</v>
      </c>
      <c r="P217" s="28">
        <v>0.58</v>
      </c>
      <c r="Q217" s="28">
        <v>4.51</v>
      </c>
      <c r="R217" s="26" t="s">
        <v>434</v>
      </c>
      <c r="S217" s="28">
        <v>0.57</v>
      </c>
      <c r="T217" s="28">
        <v>3.94</v>
      </c>
      <c r="U217" s="8" t="str">
        <f t="array" ref="U217">GetFontColor(D217)</f>
        <v>#NAME?</v>
      </c>
      <c r="V217" s="28"/>
      <c r="W217" s="8"/>
      <c r="X217" s="8"/>
      <c r="Y217" s="8"/>
      <c r="Z217" s="8"/>
    </row>
    <row r="218" ht="14.25" customHeight="1">
      <c r="A218" s="16">
        <v>220.0</v>
      </c>
      <c r="B218" s="16">
        <v>8.0</v>
      </c>
      <c r="C218" s="17">
        <v>1.576574074074074</v>
      </c>
      <c r="D218" s="18" t="s">
        <v>385</v>
      </c>
      <c r="E218" s="19" t="s">
        <v>466</v>
      </c>
      <c r="F218" s="20">
        <v>28.76</v>
      </c>
      <c r="G218" s="21" t="s">
        <v>23</v>
      </c>
      <c r="H218" s="22">
        <v>25.0</v>
      </c>
      <c r="I218" s="26" t="s">
        <v>390</v>
      </c>
      <c r="J218" s="28">
        <v>0.07</v>
      </c>
      <c r="K218" s="28">
        <v>4.33</v>
      </c>
      <c r="L218" s="26" t="s">
        <v>391</v>
      </c>
      <c r="M218" s="28">
        <v>0.29</v>
      </c>
      <c r="N218" s="28">
        <v>4.24</v>
      </c>
      <c r="O218" s="26" t="s">
        <v>392</v>
      </c>
      <c r="P218" s="28">
        <v>0.36</v>
      </c>
      <c r="Q218" s="28">
        <v>4.38</v>
      </c>
      <c r="R218" s="26" t="s">
        <v>470</v>
      </c>
      <c r="S218" s="28">
        <v>0.31</v>
      </c>
      <c r="T218" s="28">
        <v>4.99</v>
      </c>
      <c r="U218" s="8" t="str">
        <f t="array" ref="U218">GetFontColor(D218)</f>
        <v>#NAME?</v>
      </c>
      <c r="V218" s="28"/>
      <c r="W218" s="8"/>
      <c r="X218" s="8"/>
      <c r="Y218" s="8"/>
      <c r="Z218" s="8"/>
    </row>
    <row r="219" ht="14.25" customHeight="1">
      <c r="A219" s="16">
        <v>221.0</v>
      </c>
      <c r="B219" s="16">
        <v>8.0</v>
      </c>
      <c r="C219" s="17">
        <v>1.576574074074074</v>
      </c>
      <c r="D219" s="25" t="s">
        <v>466</v>
      </c>
      <c r="E219" s="19" t="s">
        <v>385</v>
      </c>
      <c r="F219" s="20">
        <v>30.18</v>
      </c>
      <c r="G219" s="21" t="s">
        <v>18</v>
      </c>
      <c r="H219" s="22">
        <v>15.0</v>
      </c>
      <c r="I219" s="26" t="s">
        <v>467</v>
      </c>
      <c r="J219" s="28">
        <v>0.1</v>
      </c>
      <c r="K219" s="28">
        <v>4.15</v>
      </c>
      <c r="L219" s="26" t="s">
        <v>468</v>
      </c>
      <c r="M219" s="25" t="s">
        <v>29</v>
      </c>
      <c r="N219" s="25" t="s">
        <v>54</v>
      </c>
      <c r="O219" s="26" t="s">
        <v>469</v>
      </c>
      <c r="P219" s="27"/>
      <c r="Q219" s="28">
        <v>4.06</v>
      </c>
      <c r="R219" s="26" t="s">
        <v>158</v>
      </c>
      <c r="S219" s="28">
        <v>0.22</v>
      </c>
      <c r="T219" s="28">
        <v>4.6</v>
      </c>
      <c r="U219" s="8" t="str">
        <f t="array" ref="U219">GetFontColor(D219)</f>
        <v>#NAME?</v>
      </c>
      <c r="V219" s="28"/>
      <c r="W219" s="8"/>
      <c r="X219" s="8"/>
      <c r="Y219" s="8"/>
      <c r="Z219" s="8"/>
    </row>
    <row r="220" ht="14.25" customHeight="1">
      <c r="A220" s="16">
        <v>222.0</v>
      </c>
      <c r="B220" s="16">
        <v>8.0</v>
      </c>
      <c r="C220" s="17">
        <v>1.57724537037037</v>
      </c>
      <c r="D220" s="18" t="s">
        <v>385</v>
      </c>
      <c r="E220" s="19" t="s">
        <v>466</v>
      </c>
      <c r="F220" s="20">
        <v>18.23</v>
      </c>
      <c r="G220" s="21" t="s">
        <v>23</v>
      </c>
      <c r="H220" s="22">
        <v>25.0</v>
      </c>
      <c r="I220" s="26" t="s">
        <v>390</v>
      </c>
      <c r="J220" s="28">
        <v>0.07</v>
      </c>
      <c r="K220" s="28">
        <v>4.41</v>
      </c>
      <c r="L220" s="26" t="s">
        <v>391</v>
      </c>
      <c r="M220" s="28">
        <v>0.17</v>
      </c>
      <c r="N220" s="28">
        <v>4.26</v>
      </c>
      <c r="O220" s="26" t="s">
        <v>392</v>
      </c>
      <c r="P220" s="28">
        <v>0.25</v>
      </c>
      <c r="Q220" s="28">
        <v>4.44</v>
      </c>
      <c r="R220" s="26" t="s">
        <v>470</v>
      </c>
      <c r="S220" s="19" t="s">
        <v>26</v>
      </c>
      <c r="T220" s="28">
        <v>4.64</v>
      </c>
      <c r="U220" s="8" t="str">
        <f t="array" ref="U220">GetFontColor(D220)</f>
        <v>#NAME?</v>
      </c>
      <c r="V220" s="28"/>
      <c r="W220" s="8"/>
      <c r="X220" s="8"/>
      <c r="Y220" s="8"/>
      <c r="Z220" s="8"/>
    </row>
    <row r="221" ht="14.25" customHeight="1">
      <c r="A221" s="16">
        <v>223.0</v>
      </c>
      <c r="B221" s="16">
        <v>8.0</v>
      </c>
      <c r="C221" s="17">
        <v>1.57724537037037</v>
      </c>
      <c r="D221" s="25" t="s">
        <v>466</v>
      </c>
      <c r="E221" s="19" t="s">
        <v>385</v>
      </c>
      <c r="F221" s="20">
        <v>17.86</v>
      </c>
      <c r="G221" s="21" t="s">
        <v>18</v>
      </c>
      <c r="H221" s="22">
        <v>15.0</v>
      </c>
      <c r="I221" s="26" t="s">
        <v>467</v>
      </c>
      <c r="J221" s="28">
        <v>0.08</v>
      </c>
      <c r="K221" s="28">
        <v>4.11</v>
      </c>
      <c r="L221" s="26" t="s">
        <v>468</v>
      </c>
      <c r="M221" s="28">
        <v>0.35</v>
      </c>
      <c r="N221" s="28">
        <v>4.17</v>
      </c>
      <c r="O221" s="26" t="s">
        <v>469</v>
      </c>
      <c r="P221" s="28">
        <v>0.16</v>
      </c>
      <c r="Q221" s="28">
        <v>4.06</v>
      </c>
      <c r="R221" s="26" t="s">
        <v>158</v>
      </c>
      <c r="S221" s="28">
        <v>0.22</v>
      </c>
      <c r="T221" s="28">
        <v>4.72</v>
      </c>
      <c r="U221" s="8" t="str">
        <f t="array" ref="U221">GetFontColor(D221)</f>
        <v>#NAME?</v>
      </c>
      <c r="V221" s="28"/>
      <c r="W221" s="8"/>
      <c r="X221" s="8"/>
      <c r="Y221" s="8"/>
      <c r="Z221" s="8"/>
    </row>
    <row r="222" ht="14.25" customHeight="1">
      <c r="A222" s="16">
        <v>224.0</v>
      </c>
      <c r="B222" s="16">
        <v>8.0</v>
      </c>
      <c r="C222" s="17">
        <v>1.577916666666667</v>
      </c>
      <c r="D222" s="18" t="s">
        <v>385</v>
      </c>
      <c r="E222" s="19" t="s">
        <v>466</v>
      </c>
      <c r="F222" s="20">
        <v>18.5</v>
      </c>
      <c r="G222" s="21" t="s">
        <v>18</v>
      </c>
      <c r="H222" s="22">
        <v>25.0</v>
      </c>
      <c r="I222" s="26" t="s">
        <v>390</v>
      </c>
      <c r="J222" s="28">
        <v>0.1</v>
      </c>
      <c r="K222" s="28">
        <v>4.42</v>
      </c>
      <c r="L222" s="26" t="s">
        <v>391</v>
      </c>
      <c r="M222" s="28">
        <v>0.32</v>
      </c>
      <c r="N222" s="28">
        <v>4.26</v>
      </c>
      <c r="O222" s="26" t="s">
        <v>392</v>
      </c>
      <c r="P222" s="28">
        <v>0.22</v>
      </c>
      <c r="Q222" s="28">
        <v>4.4</v>
      </c>
      <c r="R222" s="26" t="s">
        <v>470</v>
      </c>
      <c r="S222" s="28">
        <v>0.14</v>
      </c>
      <c r="T222" s="28">
        <v>4.64</v>
      </c>
      <c r="U222" s="8" t="str">
        <f t="array" ref="U222">GetFontColor(D222)</f>
        <v>#NAME?</v>
      </c>
      <c r="V222" s="28"/>
      <c r="W222" s="8"/>
      <c r="X222" s="8"/>
      <c r="Y222" s="8"/>
      <c r="Z222" s="8"/>
    </row>
    <row r="223" ht="14.25" customHeight="1">
      <c r="A223" s="16">
        <v>225.0</v>
      </c>
      <c r="B223" s="16">
        <v>8.0</v>
      </c>
      <c r="C223" s="17">
        <v>1.577916666666667</v>
      </c>
      <c r="D223" s="25" t="s">
        <v>466</v>
      </c>
      <c r="E223" s="19" t="s">
        <v>385</v>
      </c>
      <c r="F223" s="20">
        <v>17.74</v>
      </c>
      <c r="G223" s="21" t="s">
        <v>23</v>
      </c>
      <c r="H223" s="22">
        <v>15.0</v>
      </c>
      <c r="I223" s="26" t="s">
        <v>467</v>
      </c>
      <c r="J223" s="28">
        <v>0.12</v>
      </c>
      <c r="K223" s="28">
        <v>4.18</v>
      </c>
      <c r="L223" s="26" t="s">
        <v>468</v>
      </c>
      <c r="M223" s="19" t="s">
        <v>26</v>
      </c>
      <c r="N223" s="28">
        <v>4.29</v>
      </c>
      <c r="O223" s="26" t="s">
        <v>469</v>
      </c>
      <c r="P223" s="28">
        <v>0.12</v>
      </c>
      <c r="Q223" s="28">
        <v>4.17</v>
      </c>
      <c r="R223" s="26" t="s">
        <v>158</v>
      </c>
      <c r="S223" s="28">
        <v>0.2</v>
      </c>
      <c r="T223" s="28">
        <v>4.67</v>
      </c>
      <c r="U223" s="8" t="str">
        <f t="array" ref="U223">GetFontColor(D223)</f>
        <v>#NAME?</v>
      </c>
      <c r="V223" s="28"/>
      <c r="W223" s="8"/>
      <c r="X223" s="8"/>
      <c r="Y223" s="8"/>
      <c r="Z223" s="8"/>
    </row>
    <row r="224" ht="14.25" customHeight="1">
      <c r="A224" s="16">
        <v>226.0</v>
      </c>
      <c r="B224" s="16">
        <v>8.0</v>
      </c>
      <c r="C224" s="17">
        <v>1.578634259259259</v>
      </c>
      <c r="D224" s="18" t="s">
        <v>385</v>
      </c>
      <c r="E224" s="19" t="s">
        <v>466</v>
      </c>
      <c r="F224" s="20">
        <v>17.97</v>
      </c>
      <c r="G224" s="21" t="s">
        <v>18</v>
      </c>
      <c r="H224" s="22">
        <v>27.5</v>
      </c>
      <c r="I224" s="26" t="s">
        <v>390</v>
      </c>
      <c r="J224" s="28">
        <v>0.05</v>
      </c>
      <c r="K224" s="28">
        <v>4.49</v>
      </c>
      <c r="L224" s="26" t="s">
        <v>392</v>
      </c>
      <c r="M224" s="28">
        <v>0.27</v>
      </c>
      <c r="N224" s="28">
        <v>4.49</v>
      </c>
      <c r="O224" s="26" t="s">
        <v>391</v>
      </c>
      <c r="P224" s="19" t="s">
        <v>26</v>
      </c>
      <c r="Q224" s="28">
        <v>4.41</v>
      </c>
      <c r="R224" s="26" t="s">
        <v>393</v>
      </c>
      <c r="S224" s="27">
        <v>-0.17</v>
      </c>
      <c r="T224" s="28">
        <v>4.44</v>
      </c>
      <c r="U224" s="8" t="str">
        <f t="array" ref="U224">GetFontColor(D224)</f>
        <v>#NAME?</v>
      </c>
      <c r="V224" s="28"/>
      <c r="W224" s="8"/>
      <c r="X224" s="8"/>
      <c r="Y224" s="8"/>
      <c r="Z224" s="8"/>
    </row>
    <row r="225" ht="14.25" customHeight="1">
      <c r="A225" s="16">
        <v>227.0</v>
      </c>
      <c r="B225" s="16">
        <v>8.0</v>
      </c>
      <c r="C225" s="17">
        <v>1.578634259259259</v>
      </c>
      <c r="D225" s="25" t="s">
        <v>466</v>
      </c>
      <c r="E225" s="19" t="s">
        <v>385</v>
      </c>
      <c r="F225" s="20">
        <v>17.69</v>
      </c>
      <c r="G225" s="21" t="s">
        <v>23</v>
      </c>
      <c r="H225" s="22">
        <v>15.0</v>
      </c>
      <c r="I225" s="26" t="s">
        <v>467</v>
      </c>
      <c r="J225" s="28">
        <v>0.12</v>
      </c>
      <c r="K225" s="28">
        <v>4.34</v>
      </c>
      <c r="L225" s="26" t="s">
        <v>468</v>
      </c>
      <c r="M225" s="19" t="s">
        <v>30</v>
      </c>
      <c r="N225" s="28">
        <v>4.25</v>
      </c>
      <c r="O225" s="26" t="s">
        <v>469</v>
      </c>
      <c r="P225" s="19" t="s">
        <v>26</v>
      </c>
      <c r="Q225" s="28">
        <v>4.23</v>
      </c>
      <c r="R225" s="26" t="s">
        <v>158</v>
      </c>
      <c r="S225" s="28">
        <v>0.14</v>
      </c>
      <c r="T225" s="28">
        <v>4.62</v>
      </c>
      <c r="U225" s="8" t="str">
        <f t="array" ref="U225">GetFontColor(D225)</f>
        <v>#NAME?</v>
      </c>
      <c r="V225" s="28"/>
      <c r="W225" s="8"/>
      <c r="X225" s="8"/>
      <c r="Y225" s="8"/>
      <c r="Z225" s="8"/>
    </row>
    <row r="226" ht="14.25" customHeight="1">
      <c r="A226" s="16">
        <v>228.0</v>
      </c>
      <c r="B226" s="16">
        <v>8.0</v>
      </c>
      <c r="C226" s="17">
        <v>1.579236111111111</v>
      </c>
      <c r="D226" s="18" t="s">
        <v>385</v>
      </c>
      <c r="E226" s="19" t="s">
        <v>466</v>
      </c>
      <c r="F226" s="20">
        <v>18.31</v>
      </c>
      <c r="G226" s="21" t="s">
        <v>18</v>
      </c>
      <c r="H226" s="22">
        <v>27.5</v>
      </c>
      <c r="I226" s="26" t="s">
        <v>390</v>
      </c>
      <c r="J226" s="28">
        <v>0.06</v>
      </c>
      <c r="K226" s="28">
        <v>4.5</v>
      </c>
      <c r="L226" s="26" t="s">
        <v>392</v>
      </c>
      <c r="M226" s="28">
        <v>0.38</v>
      </c>
      <c r="N226" s="28">
        <v>4.5</v>
      </c>
      <c r="O226" s="26" t="s">
        <v>391</v>
      </c>
      <c r="P226" s="25" t="s">
        <v>29</v>
      </c>
      <c r="Q226" s="28">
        <v>4.28</v>
      </c>
      <c r="R226" s="26" t="s">
        <v>393</v>
      </c>
      <c r="S226" s="19" t="s">
        <v>26</v>
      </c>
      <c r="T226" s="28">
        <v>4.59</v>
      </c>
      <c r="U226" s="8" t="str">
        <f t="array" ref="U226">GetFontColor(D226)</f>
        <v>#NAME?</v>
      </c>
      <c r="V226" s="28"/>
      <c r="W226" s="8"/>
      <c r="X226" s="8"/>
      <c r="Y226" s="8"/>
      <c r="Z226" s="8"/>
    </row>
    <row r="227" ht="14.25" customHeight="1">
      <c r="A227" s="16">
        <v>229.0</v>
      </c>
      <c r="B227" s="16">
        <v>8.0</v>
      </c>
      <c r="C227" s="17">
        <v>1.579236111111111</v>
      </c>
      <c r="D227" s="25" t="s">
        <v>466</v>
      </c>
      <c r="E227" s="19" t="s">
        <v>385</v>
      </c>
      <c r="F227" s="20">
        <v>18.21</v>
      </c>
      <c r="G227" s="21" t="s">
        <v>23</v>
      </c>
      <c r="H227" s="22">
        <v>15.0</v>
      </c>
      <c r="I227" s="26" t="s">
        <v>467</v>
      </c>
      <c r="J227" s="28">
        <v>0.12</v>
      </c>
      <c r="K227" s="28">
        <v>4.35</v>
      </c>
      <c r="L227" s="26" t="s">
        <v>468</v>
      </c>
      <c r="M227" s="28">
        <v>0.21</v>
      </c>
      <c r="N227" s="28">
        <v>4.28</v>
      </c>
      <c r="O227" s="26" t="s">
        <v>469</v>
      </c>
      <c r="P227" s="19" t="s">
        <v>26</v>
      </c>
      <c r="Q227" s="28">
        <v>4.23</v>
      </c>
      <c r="R227" s="26" t="s">
        <v>158</v>
      </c>
      <c r="S227" s="19" t="s">
        <v>31</v>
      </c>
      <c r="T227" s="28">
        <v>5.03</v>
      </c>
      <c r="U227" s="8" t="str">
        <f t="array" ref="U227">GetFontColor(D227)</f>
        <v>#NAME?</v>
      </c>
      <c r="V227" s="28"/>
      <c r="W227" s="8"/>
      <c r="X227" s="8"/>
      <c r="Y227" s="8"/>
      <c r="Z227" s="8"/>
    </row>
    <row r="228" ht="14.25" customHeight="1">
      <c r="A228" s="16">
        <v>230.0</v>
      </c>
      <c r="B228" s="16">
        <v>8.0</v>
      </c>
      <c r="C228" s="17">
        <v>1.581898148148148</v>
      </c>
      <c r="D228" s="18" t="s">
        <v>375</v>
      </c>
      <c r="E228" s="19" t="s">
        <v>384</v>
      </c>
      <c r="F228" s="20">
        <v>24.78</v>
      </c>
      <c r="G228" s="21" t="s">
        <v>18</v>
      </c>
      <c r="H228" s="22">
        <v>25.0</v>
      </c>
      <c r="I228" s="26" t="s">
        <v>380</v>
      </c>
      <c r="J228" s="28">
        <v>0.2</v>
      </c>
      <c r="K228" s="28">
        <v>4.48</v>
      </c>
      <c r="L228" s="26" t="s">
        <v>381</v>
      </c>
      <c r="M228" s="19" t="s">
        <v>26</v>
      </c>
      <c r="N228" s="28">
        <v>4.38</v>
      </c>
      <c r="O228" s="26" t="s">
        <v>471</v>
      </c>
      <c r="P228" s="19" t="s">
        <v>26</v>
      </c>
      <c r="Q228" s="28">
        <v>4.36</v>
      </c>
      <c r="R228" s="26" t="s">
        <v>382</v>
      </c>
      <c r="S228" s="28">
        <v>0.57</v>
      </c>
      <c r="T228" s="28">
        <v>4.27</v>
      </c>
      <c r="U228" s="8" t="str">
        <f t="array" ref="U228">GetFontColor(D228)</f>
        <v>#NAME?</v>
      </c>
      <c r="V228" s="28"/>
      <c r="W228" s="8"/>
      <c r="X228" s="8"/>
      <c r="Y228" s="8"/>
      <c r="Z228" s="8"/>
    </row>
    <row r="229" ht="14.25" customHeight="1">
      <c r="A229" s="16">
        <v>231.0</v>
      </c>
      <c r="B229" s="16">
        <v>8.0</v>
      </c>
      <c r="C229" s="17">
        <v>1.581898148148148</v>
      </c>
      <c r="D229" s="25" t="s">
        <v>384</v>
      </c>
      <c r="E229" s="19" t="s">
        <v>375</v>
      </c>
      <c r="F229" s="20">
        <v>18.43</v>
      </c>
      <c r="G229" s="21" t="s">
        <v>23</v>
      </c>
      <c r="H229" s="22">
        <v>27.5</v>
      </c>
      <c r="I229" s="26" t="s">
        <v>386</v>
      </c>
      <c r="J229" s="28">
        <v>0.15</v>
      </c>
      <c r="K229" s="28">
        <v>4.26</v>
      </c>
      <c r="L229" s="26" t="s">
        <v>394</v>
      </c>
      <c r="M229" s="19" t="s">
        <v>26</v>
      </c>
      <c r="N229" s="28">
        <v>4.17</v>
      </c>
      <c r="O229" s="26" t="s">
        <v>387</v>
      </c>
      <c r="P229" s="28">
        <v>0.24</v>
      </c>
      <c r="Q229" s="28">
        <v>4.65</v>
      </c>
      <c r="R229" s="26" t="s">
        <v>389</v>
      </c>
      <c r="S229" s="28">
        <v>0.22</v>
      </c>
      <c r="T229" s="28">
        <v>4.74</v>
      </c>
      <c r="U229" s="8" t="str">
        <f t="array" ref="U229">GetFontColor(D229)</f>
        <v>#NAME?</v>
      </c>
      <c r="V229" s="28"/>
      <c r="W229" s="8"/>
      <c r="X229" s="8"/>
      <c r="Y229" s="8"/>
      <c r="Z229" s="8"/>
    </row>
    <row r="230" ht="14.25" customHeight="1">
      <c r="A230" s="16">
        <v>232.0</v>
      </c>
      <c r="B230" s="16">
        <v>8.0</v>
      </c>
      <c r="C230" s="17">
        <v>1.582685185185185</v>
      </c>
      <c r="D230" s="18" t="s">
        <v>375</v>
      </c>
      <c r="E230" s="19" t="s">
        <v>384</v>
      </c>
      <c r="F230" s="20">
        <v>18.28</v>
      </c>
      <c r="G230" s="21" t="s">
        <v>23</v>
      </c>
      <c r="H230" s="22">
        <v>25.0</v>
      </c>
      <c r="I230" s="26" t="s">
        <v>380</v>
      </c>
      <c r="J230" s="28">
        <v>0.007</v>
      </c>
      <c r="K230" s="28">
        <v>4.57</v>
      </c>
      <c r="L230" s="26" t="s">
        <v>381</v>
      </c>
      <c r="M230" s="19" t="s">
        <v>26</v>
      </c>
      <c r="N230" s="28">
        <v>4.28</v>
      </c>
      <c r="O230" s="26" t="s">
        <v>471</v>
      </c>
      <c r="P230" s="28">
        <v>0.28</v>
      </c>
      <c r="Q230" s="28">
        <v>4.33</v>
      </c>
      <c r="R230" s="26" t="s">
        <v>382</v>
      </c>
      <c r="S230" s="28">
        <v>0.47</v>
      </c>
      <c r="T230" s="28">
        <v>4.33</v>
      </c>
      <c r="U230" s="8" t="str">
        <f t="array" ref="U230">GetFontColor(D230)</f>
        <v>#NAME?</v>
      </c>
      <c r="V230" s="28"/>
      <c r="W230" s="8"/>
      <c r="X230" s="8"/>
      <c r="Y230" s="8"/>
      <c r="Z230" s="8"/>
    </row>
    <row r="231" ht="14.25" customHeight="1">
      <c r="A231" s="16">
        <v>233.0</v>
      </c>
      <c r="B231" s="16">
        <v>8.0</v>
      </c>
      <c r="C231" s="17">
        <v>1.582685185185185</v>
      </c>
      <c r="D231" s="25" t="s">
        <v>384</v>
      </c>
      <c r="E231" s="19" t="s">
        <v>375</v>
      </c>
      <c r="F231" s="20">
        <v>17.89</v>
      </c>
      <c r="G231" s="21" t="s">
        <v>18</v>
      </c>
      <c r="H231" s="22">
        <v>27.5</v>
      </c>
      <c r="I231" s="26" t="s">
        <v>386</v>
      </c>
      <c r="J231" s="28">
        <v>0.16</v>
      </c>
      <c r="K231" s="28">
        <v>4.15</v>
      </c>
      <c r="L231" s="26" t="s">
        <v>394</v>
      </c>
      <c r="M231" s="27"/>
      <c r="N231" s="28">
        <v>4.08</v>
      </c>
      <c r="O231" s="26" t="s">
        <v>387</v>
      </c>
      <c r="P231" s="25" t="s">
        <v>29</v>
      </c>
      <c r="Q231" s="28">
        <v>4.81</v>
      </c>
      <c r="R231" s="26" t="s">
        <v>389</v>
      </c>
      <c r="S231" s="19" t="s">
        <v>26</v>
      </c>
      <c r="T231" s="28">
        <v>4.7</v>
      </c>
      <c r="U231" s="8" t="str">
        <f t="array" ref="U231">GetFontColor(D231)</f>
        <v>#NAME?</v>
      </c>
      <c r="V231" s="28"/>
      <c r="W231" s="8"/>
      <c r="X231" s="8"/>
      <c r="Y231" s="8"/>
      <c r="Z231" s="8"/>
    </row>
    <row r="232" ht="14.25" customHeight="1">
      <c r="A232" s="16">
        <v>234.0</v>
      </c>
      <c r="B232" s="16">
        <v>8.0</v>
      </c>
      <c r="C232" s="17">
        <v>1.583263888888889</v>
      </c>
      <c r="D232" s="18" t="s">
        <v>375</v>
      </c>
      <c r="E232" s="19" t="s">
        <v>384</v>
      </c>
      <c r="F232" s="20">
        <v>17.94</v>
      </c>
      <c r="G232" s="21" t="s">
        <v>18</v>
      </c>
      <c r="H232" s="22">
        <v>25.0</v>
      </c>
      <c r="I232" s="26" t="s">
        <v>380</v>
      </c>
      <c r="J232" s="28">
        <v>0.08</v>
      </c>
      <c r="K232" s="28">
        <v>4.49</v>
      </c>
      <c r="L232" s="26" t="s">
        <v>381</v>
      </c>
      <c r="M232" s="28">
        <v>0.27</v>
      </c>
      <c r="N232" s="28">
        <v>4.32</v>
      </c>
      <c r="O232" s="26" t="s">
        <v>471</v>
      </c>
      <c r="P232" s="19" t="s">
        <v>26</v>
      </c>
      <c r="Q232" s="28">
        <v>4.39</v>
      </c>
      <c r="R232" s="26" t="s">
        <v>382</v>
      </c>
      <c r="S232" s="19" t="s">
        <v>26</v>
      </c>
      <c r="T232" s="28">
        <v>4.4</v>
      </c>
      <c r="U232" s="8" t="str">
        <f t="array" ref="U232">GetFontColor(D232)</f>
        <v>#NAME?</v>
      </c>
      <c r="V232" s="28"/>
      <c r="W232" s="8"/>
      <c r="X232" s="8"/>
      <c r="Y232" s="8"/>
      <c r="Z232" s="8"/>
    </row>
    <row r="233" ht="14.25" customHeight="1">
      <c r="A233" s="16">
        <v>235.0</v>
      </c>
      <c r="B233" s="16">
        <v>8.0</v>
      </c>
      <c r="C233" s="17">
        <v>1.583263888888889</v>
      </c>
      <c r="D233" s="25" t="s">
        <v>384</v>
      </c>
      <c r="E233" s="19" t="s">
        <v>375</v>
      </c>
      <c r="F233" s="20">
        <v>17.86</v>
      </c>
      <c r="G233" s="21" t="s">
        <v>23</v>
      </c>
      <c r="H233" s="22">
        <v>27.5</v>
      </c>
      <c r="I233" s="26" t="s">
        <v>386</v>
      </c>
      <c r="J233" s="28">
        <v>0.07</v>
      </c>
      <c r="K233" s="28">
        <v>4.09</v>
      </c>
      <c r="L233" s="26" t="s">
        <v>394</v>
      </c>
      <c r="M233" s="28">
        <v>0.21</v>
      </c>
      <c r="N233" s="28">
        <v>4.09</v>
      </c>
      <c r="O233" s="26" t="s">
        <v>387</v>
      </c>
      <c r="P233" s="28">
        <v>0.17</v>
      </c>
      <c r="Q233" s="28">
        <v>4.81</v>
      </c>
      <c r="R233" s="26" t="s">
        <v>389</v>
      </c>
      <c r="S233" s="19" t="s">
        <v>31</v>
      </c>
      <c r="T233" s="28">
        <v>4.44</v>
      </c>
      <c r="U233" s="8" t="str">
        <f t="array" ref="U233">GetFontColor(D233)</f>
        <v>#NAME?</v>
      </c>
      <c r="V233" s="28"/>
      <c r="W233" s="8"/>
      <c r="X233" s="8"/>
      <c r="Y233" s="8"/>
      <c r="Z233" s="8"/>
    </row>
    <row r="234" ht="14.25" customHeight="1">
      <c r="A234" s="16">
        <v>236.0</v>
      </c>
      <c r="B234" s="16">
        <v>8.0</v>
      </c>
      <c r="C234" s="17">
        <v>1.5840625</v>
      </c>
      <c r="D234" s="18" t="s">
        <v>375</v>
      </c>
      <c r="E234" s="19" t="s">
        <v>384</v>
      </c>
      <c r="F234" s="20">
        <v>44.18</v>
      </c>
      <c r="G234" s="21" t="s">
        <v>18</v>
      </c>
      <c r="H234" s="22">
        <v>25.0</v>
      </c>
      <c r="I234" s="26" t="s">
        <v>380</v>
      </c>
      <c r="J234" s="27">
        <v>-0.09</v>
      </c>
      <c r="K234" s="28">
        <v>4.51</v>
      </c>
      <c r="L234" s="26" t="s">
        <v>381</v>
      </c>
      <c r="M234" s="28">
        <v>0.19</v>
      </c>
      <c r="N234" s="28">
        <v>4.25</v>
      </c>
      <c r="O234" s="26" t="s">
        <v>471</v>
      </c>
      <c r="P234" s="19" t="s">
        <v>31</v>
      </c>
      <c r="Q234" s="28">
        <v>4.47</v>
      </c>
      <c r="R234" s="26" t="s">
        <v>382</v>
      </c>
      <c r="S234" s="28">
        <v>0.16</v>
      </c>
      <c r="T234" s="28">
        <v>4.66</v>
      </c>
      <c r="U234" s="8" t="str">
        <f t="array" ref="U234">GetFontColor(D234)</f>
        <v>#NAME?</v>
      </c>
      <c r="V234" s="28"/>
      <c r="W234" s="8"/>
      <c r="X234" s="8"/>
      <c r="Y234" s="8"/>
      <c r="Z234" s="8"/>
    </row>
    <row r="235" ht="14.25" customHeight="1">
      <c r="A235" s="16">
        <v>237.0</v>
      </c>
      <c r="B235" s="16">
        <v>8.0</v>
      </c>
      <c r="C235" s="17">
        <v>1.5840625</v>
      </c>
      <c r="D235" s="25" t="s">
        <v>384</v>
      </c>
      <c r="E235" s="19" t="s">
        <v>375</v>
      </c>
      <c r="F235" s="20">
        <v>18.96</v>
      </c>
      <c r="G235" s="21" t="s">
        <v>23</v>
      </c>
      <c r="H235" s="22">
        <v>27.5</v>
      </c>
      <c r="I235" s="26" t="s">
        <v>386</v>
      </c>
      <c r="J235" s="28">
        <v>0.19</v>
      </c>
      <c r="K235" s="28">
        <v>4.17</v>
      </c>
      <c r="L235" s="26" t="s">
        <v>394</v>
      </c>
      <c r="M235" s="28">
        <v>0.44</v>
      </c>
      <c r="N235" s="28">
        <v>4.08</v>
      </c>
      <c r="O235" s="26" t="s">
        <v>387</v>
      </c>
      <c r="P235" s="28">
        <v>0.27</v>
      </c>
      <c r="Q235" s="28">
        <v>4.65</v>
      </c>
      <c r="R235" s="26" t="s">
        <v>389</v>
      </c>
      <c r="S235" s="28">
        <v>0.46</v>
      </c>
      <c r="T235" s="28">
        <v>4.7</v>
      </c>
      <c r="U235" s="8" t="str">
        <f t="array" ref="U235">GetFontColor(D235)</f>
        <v>#NAME?</v>
      </c>
      <c r="V235" s="28"/>
      <c r="W235" s="8"/>
      <c r="X235" s="8"/>
      <c r="Y235" s="8"/>
      <c r="Z235" s="8"/>
    </row>
    <row r="236" ht="14.25" customHeight="1">
      <c r="A236" s="16">
        <v>238.0</v>
      </c>
      <c r="B236" s="16">
        <v>7.0</v>
      </c>
      <c r="C236" s="17">
        <v>1.586851851851852</v>
      </c>
      <c r="D236" s="18" t="s">
        <v>395</v>
      </c>
      <c r="E236" s="19" t="s">
        <v>402</v>
      </c>
      <c r="F236" s="20">
        <v>18.02</v>
      </c>
      <c r="G236" s="21" t="s">
        <v>23</v>
      </c>
      <c r="H236" s="22">
        <v>15.0</v>
      </c>
      <c r="I236" s="26" t="s">
        <v>399</v>
      </c>
      <c r="J236" s="28">
        <v>0.19</v>
      </c>
      <c r="K236" s="28">
        <v>4.46</v>
      </c>
      <c r="L236" s="26" t="s">
        <v>397</v>
      </c>
      <c r="M236" s="19" t="s">
        <v>31</v>
      </c>
      <c r="N236" s="28">
        <v>4.45</v>
      </c>
      <c r="O236" s="26" t="s">
        <v>398</v>
      </c>
      <c r="P236" s="28">
        <v>0.17</v>
      </c>
      <c r="Q236" s="28">
        <v>4.25</v>
      </c>
      <c r="R236" s="26" t="s">
        <v>400</v>
      </c>
      <c r="S236" s="19" t="s">
        <v>26</v>
      </c>
      <c r="T236" s="28">
        <v>4.51</v>
      </c>
      <c r="U236" s="8" t="str">
        <f t="array" ref="U236">GetFontColor(D236)</f>
        <v>#NAME?</v>
      </c>
      <c r="V236" s="28"/>
      <c r="W236" s="8"/>
      <c r="X236" s="8"/>
      <c r="Y236" s="8"/>
      <c r="Z236" s="8"/>
    </row>
    <row r="237" ht="14.25" customHeight="1">
      <c r="A237" s="16">
        <v>239.0</v>
      </c>
      <c r="B237" s="16">
        <v>7.0</v>
      </c>
      <c r="C237" s="17">
        <v>1.586851851851852</v>
      </c>
      <c r="D237" s="25" t="s">
        <v>402</v>
      </c>
      <c r="E237" s="19" t="s">
        <v>395</v>
      </c>
      <c r="F237" s="20">
        <v>17.3</v>
      </c>
      <c r="G237" s="21" t="s">
        <v>18</v>
      </c>
      <c r="H237" s="22">
        <v>25.0</v>
      </c>
      <c r="I237" s="26" t="s">
        <v>407</v>
      </c>
      <c r="J237" s="28">
        <v>0.1</v>
      </c>
      <c r="K237" s="28">
        <v>3.92</v>
      </c>
      <c r="L237" s="26" t="s">
        <v>408</v>
      </c>
      <c r="M237" s="28">
        <v>0.14</v>
      </c>
      <c r="N237" s="28">
        <v>4.47</v>
      </c>
      <c r="O237" s="26" t="s">
        <v>409</v>
      </c>
      <c r="P237" s="28">
        <v>0.28</v>
      </c>
      <c r="Q237" s="28">
        <v>4.1</v>
      </c>
      <c r="R237" s="26" t="s">
        <v>266</v>
      </c>
      <c r="S237" s="19" t="s">
        <v>26</v>
      </c>
      <c r="T237" s="28">
        <v>4.29</v>
      </c>
      <c r="U237" s="8" t="str">
        <f t="array" ref="U237">GetFontColor(D237)</f>
        <v>#NAME?</v>
      </c>
      <c r="V237" s="28"/>
      <c r="W237" s="8"/>
      <c r="X237" s="8"/>
      <c r="Y237" s="8"/>
      <c r="Z237" s="8"/>
    </row>
    <row r="238" ht="14.25" customHeight="1">
      <c r="A238" s="16">
        <v>240.0</v>
      </c>
      <c r="B238" s="16">
        <v>7.0</v>
      </c>
      <c r="C238" s="17">
        <v>1.589259259259259</v>
      </c>
      <c r="D238" s="18" t="s">
        <v>395</v>
      </c>
      <c r="E238" s="19" t="s">
        <v>402</v>
      </c>
      <c r="F238" s="20">
        <v>17.76</v>
      </c>
      <c r="G238" s="21" t="s">
        <v>18</v>
      </c>
      <c r="H238" s="22">
        <v>15.0</v>
      </c>
      <c r="I238" s="26" t="s">
        <v>499</v>
      </c>
      <c r="J238" s="28">
        <v>0.18</v>
      </c>
      <c r="K238" s="28">
        <v>4.06</v>
      </c>
      <c r="L238" s="26" t="s">
        <v>397</v>
      </c>
      <c r="M238" s="19" t="s">
        <v>31</v>
      </c>
      <c r="N238" s="28">
        <v>4.59</v>
      </c>
      <c r="O238" s="26" t="s">
        <v>399</v>
      </c>
      <c r="P238" s="28">
        <v>0.17</v>
      </c>
      <c r="Q238" s="28">
        <v>4.2</v>
      </c>
      <c r="R238" s="26" t="s">
        <v>400</v>
      </c>
      <c r="S238" s="28">
        <v>0.24</v>
      </c>
      <c r="T238" s="28">
        <v>4.32</v>
      </c>
      <c r="U238" s="8" t="str">
        <f t="array" ref="U238">GetFontColor(D238)</f>
        <v>#NAME?</v>
      </c>
      <c r="V238" s="28"/>
      <c r="W238" s="8"/>
      <c r="X238" s="8"/>
      <c r="Y238" s="8"/>
      <c r="Z238" s="8"/>
    </row>
    <row r="239" ht="14.25" customHeight="1">
      <c r="A239" s="16">
        <v>241.0</v>
      </c>
      <c r="B239" s="16">
        <v>7.0</v>
      </c>
      <c r="C239" s="17">
        <v>1.589259259259259</v>
      </c>
      <c r="D239" s="25" t="s">
        <v>402</v>
      </c>
      <c r="E239" s="19" t="s">
        <v>395</v>
      </c>
      <c r="F239" s="20">
        <v>17.73</v>
      </c>
      <c r="G239" s="21" t="s">
        <v>23</v>
      </c>
      <c r="H239" s="22">
        <v>27.5</v>
      </c>
      <c r="I239" s="26" t="s">
        <v>407</v>
      </c>
      <c r="J239" s="28">
        <v>0.14</v>
      </c>
      <c r="K239" s="28">
        <v>4.0</v>
      </c>
      <c r="L239" s="26" t="s">
        <v>408</v>
      </c>
      <c r="M239" s="28">
        <v>0.16</v>
      </c>
      <c r="N239" s="28">
        <v>4.44</v>
      </c>
      <c r="O239" s="26" t="s">
        <v>409</v>
      </c>
      <c r="P239" s="19" t="s">
        <v>26</v>
      </c>
      <c r="Q239" s="28">
        <v>4.23</v>
      </c>
      <c r="R239" s="26" t="s">
        <v>476</v>
      </c>
      <c r="S239" s="28">
        <v>0.28</v>
      </c>
      <c r="T239" s="28">
        <v>4.48</v>
      </c>
      <c r="U239" s="8" t="str">
        <f t="array" ref="U239">GetFontColor(D239)</f>
        <v>#NAME?</v>
      </c>
      <c r="V239" s="28"/>
      <c r="W239" s="8"/>
      <c r="X239" s="8"/>
      <c r="Y239" s="8"/>
      <c r="Z239" s="8"/>
    </row>
    <row r="240" ht="14.25" customHeight="1">
      <c r="A240" s="16">
        <v>242.0</v>
      </c>
      <c r="B240" s="16">
        <v>7.0</v>
      </c>
      <c r="C240" s="17">
        <v>1.589953703703704</v>
      </c>
      <c r="D240" s="18" t="s">
        <v>395</v>
      </c>
      <c r="E240" s="19" t="s">
        <v>402</v>
      </c>
      <c r="F240" s="20">
        <v>17.69</v>
      </c>
      <c r="G240" s="21" t="s">
        <v>23</v>
      </c>
      <c r="H240" s="22">
        <v>15.0</v>
      </c>
      <c r="I240" s="26" t="s">
        <v>499</v>
      </c>
      <c r="J240" s="28">
        <v>0.08</v>
      </c>
      <c r="K240" s="28">
        <v>3.85</v>
      </c>
      <c r="L240" s="26" t="s">
        <v>397</v>
      </c>
      <c r="M240" s="28">
        <v>0.2</v>
      </c>
      <c r="N240" s="28">
        <v>4.46</v>
      </c>
      <c r="O240" s="26" t="s">
        <v>399</v>
      </c>
      <c r="P240" s="28">
        <v>0.24</v>
      </c>
      <c r="Q240" s="28">
        <v>4.32</v>
      </c>
      <c r="R240" s="26" t="s">
        <v>400</v>
      </c>
      <c r="S240" s="28">
        <v>0.21</v>
      </c>
      <c r="T240" s="28">
        <v>4.32</v>
      </c>
      <c r="U240" s="8" t="str">
        <f t="array" ref="U240">GetFontColor(D240)</f>
        <v>#NAME?</v>
      </c>
      <c r="V240" s="28"/>
      <c r="W240" s="8"/>
      <c r="X240" s="8"/>
      <c r="Y240" s="8"/>
      <c r="Z240" s="8"/>
    </row>
    <row r="241" ht="14.25" customHeight="1">
      <c r="A241" s="16">
        <v>243.0</v>
      </c>
      <c r="B241" s="16">
        <v>7.0</v>
      </c>
      <c r="C241" s="17">
        <v>1.589953703703704</v>
      </c>
      <c r="D241" s="25" t="s">
        <v>402</v>
      </c>
      <c r="E241" s="19" t="s">
        <v>395</v>
      </c>
      <c r="F241" s="20">
        <v>17.9</v>
      </c>
      <c r="G241" s="21" t="s">
        <v>18</v>
      </c>
      <c r="H241" s="22">
        <v>27.5</v>
      </c>
      <c r="I241" s="26" t="s">
        <v>407</v>
      </c>
      <c r="J241" s="28">
        <v>0.17</v>
      </c>
      <c r="K241" s="28">
        <v>4.12</v>
      </c>
      <c r="L241" s="26" t="s">
        <v>408</v>
      </c>
      <c r="M241" s="19" t="s">
        <v>26</v>
      </c>
      <c r="N241" s="28">
        <v>4.49</v>
      </c>
      <c r="O241" s="26" t="s">
        <v>409</v>
      </c>
      <c r="P241" s="19" t="s">
        <v>26</v>
      </c>
      <c r="Q241" s="28">
        <v>4.2</v>
      </c>
      <c r="R241" s="26" t="s">
        <v>476</v>
      </c>
      <c r="S241" s="28">
        <v>0.27</v>
      </c>
      <c r="T241" s="28">
        <v>4.65</v>
      </c>
      <c r="U241" s="8" t="str">
        <f t="array" ref="U241">GetFontColor(D241)</f>
        <v>#NAME?</v>
      </c>
      <c r="V241" s="28"/>
      <c r="W241" s="8"/>
      <c r="X241" s="8"/>
      <c r="Y241" s="8"/>
      <c r="Z241" s="8"/>
    </row>
    <row r="242" ht="14.25" customHeight="1">
      <c r="A242" s="16">
        <v>244.0</v>
      </c>
      <c r="B242" s="16">
        <v>7.0</v>
      </c>
      <c r="C242" s="17">
        <v>1.591018518518518</v>
      </c>
      <c r="D242" s="18" t="s">
        <v>395</v>
      </c>
      <c r="E242" s="19" t="s">
        <v>402</v>
      </c>
      <c r="F242" s="20">
        <v>17.53</v>
      </c>
      <c r="G242" s="21" t="s">
        <v>18</v>
      </c>
      <c r="H242" s="22">
        <v>15.0</v>
      </c>
      <c r="I242" s="26" t="s">
        <v>499</v>
      </c>
      <c r="J242" s="28">
        <v>0.08</v>
      </c>
      <c r="K242" s="28">
        <v>3.88</v>
      </c>
      <c r="L242" s="26" t="s">
        <v>397</v>
      </c>
      <c r="M242" s="28">
        <v>0.2</v>
      </c>
      <c r="N242" s="25" t="s">
        <v>54</v>
      </c>
      <c r="O242" s="26" t="s">
        <v>399</v>
      </c>
      <c r="P242" s="27"/>
      <c r="Q242" s="28">
        <v>4.12</v>
      </c>
      <c r="R242" s="26" t="s">
        <v>400</v>
      </c>
      <c r="S242" s="25" t="s">
        <v>29</v>
      </c>
      <c r="T242" s="28">
        <v>4.32</v>
      </c>
      <c r="U242" s="8" t="str">
        <f t="array" ref="U242">GetFontColor(D242)</f>
        <v>#NAME?</v>
      </c>
      <c r="V242" s="28"/>
      <c r="W242" s="8"/>
      <c r="X242" s="8"/>
      <c r="Y242" s="8"/>
      <c r="Z242" s="8"/>
    </row>
    <row r="243" ht="14.25" customHeight="1">
      <c r="A243" s="16">
        <v>245.0</v>
      </c>
      <c r="B243" s="16">
        <v>7.0</v>
      </c>
      <c r="C243" s="17">
        <v>1.591018518518518</v>
      </c>
      <c r="D243" s="25" t="s">
        <v>402</v>
      </c>
      <c r="E243" s="19" t="s">
        <v>395</v>
      </c>
      <c r="F243" s="20">
        <v>18.18</v>
      </c>
      <c r="G243" s="21" t="s">
        <v>23</v>
      </c>
      <c r="H243" s="22">
        <v>25.0</v>
      </c>
      <c r="I243" s="26" t="s">
        <v>407</v>
      </c>
      <c r="J243" s="28">
        <v>0.08</v>
      </c>
      <c r="K243" s="28">
        <v>4.02</v>
      </c>
      <c r="L243" s="26" t="s">
        <v>408</v>
      </c>
      <c r="M243" s="19" t="s">
        <v>31</v>
      </c>
      <c r="N243" s="28">
        <v>4.59</v>
      </c>
      <c r="O243" s="26" t="s">
        <v>409</v>
      </c>
      <c r="P243" s="28">
        <v>0.37</v>
      </c>
      <c r="Q243" s="28">
        <v>4.26</v>
      </c>
      <c r="R243" s="26" t="s">
        <v>266</v>
      </c>
      <c r="S243" s="28">
        <v>0.49</v>
      </c>
      <c r="T243" s="28">
        <v>4.38</v>
      </c>
      <c r="U243" s="8" t="str">
        <f t="array" ref="U243">GetFontColor(D243)</f>
        <v>#NAME?</v>
      </c>
      <c r="V243" s="28"/>
      <c r="W243" s="8"/>
      <c r="X243" s="8"/>
      <c r="Y243" s="8"/>
      <c r="Z243" s="8"/>
    </row>
    <row r="244" ht="14.25" customHeight="1">
      <c r="A244" s="16">
        <v>246.0</v>
      </c>
      <c r="B244" s="16">
        <v>7.0</v>
      </c>
      <c r="C244" s="17">
        <v>1.591828703703704</v>
      </c>
      <c r="D244" s="18" t="s">
        <v>395</v>
      </c>
      <c r="E244" s="19" t="s">
        <v>402</v>
      </c>
      <c r="F244" s="20">
        <v>17.9</v>
      </c>
      <c r="G244" s="21" t="s">
        <v>18</v>
      </c>
      <c r="H244" s="22">
        <v>20.0</v>
      </c>
      <c r="I244" s="26" t="s">
        <v>499</v>
      </c>
      <c r="J244" s="28">
        <v>0.08</v>
      </c>
      <c r="K244" s="28">
        <v>3.9</v>
      </c>
      <c r="L244" s="26" t="s">
        <v>398</v>
      </c>
      <c r="M244" s="28">
        <v>0.25</v>
      </c>
      <c r="N244" s="28">
        <v>4.25</v>
      </c>
      <c r="O244" s="26" t="s">
        <v>399</v>
      </c>
      <c r="P244" s="28">
        <v>0.3</v>
      </c>
      <c r="Q244" s="28">
        <v>4.4</v>
      </c>
      <c r="R244" s="26" t="s">
        <v>400</v>
      </c>
      <c r="S244" s="28">
        <v>0.38</v>
      </c>
      <c r="T244" s="28">
        <v>4.34</v>
      </c>
      <c r="U244" s="8" t="str">
        <f t="array" ref="U244">GetFontColor(D244)</f>
        <v>#NAME?</v>
      </c>
      <c r="V244" s="28"/>
      <c r="W244" s="8"/>
      <c r="X244" s="8"/>
      <c r="Y244" s="8"/>
      <c r="Z244" s="8"/>
    </row>
    <row r="245" ht="14.25" customHeight="1">
      <c r="A245" s="16">
        <v>247.0</v>
      </c>
      <c r="B245" s="16">
        <v>7.0</v>
      </c>
      <c r="C245" s="17">
        <v>1.591828703703704</v>
      </c>
      <c r="D245" s="25" t="s">
        <v>402</v>
      </c>
      <c r="E245" s="19" t="s">
        <v>395</v>
      </c>
      <c r="F245" s="20">
        <v>17.74</v>
      </c>
      <c r="G245" s="21" t="s">
        <v>23</v>
      </c>
      <c r="H245" s="22">
        <v>25.0</v>
      </c>
      <c r="I245" s="26" t="s">
        <v>407</v>
      </c>
      <c r="J245" s="28">
        <v>0.3</v>
      </c>
      <c r="K245" s="28">
        <v>4.06</v>
      </c>
      <c r="L245" s="26" t="s">
        <v>408</v>
      </c>
      <c r="M245" s="19" t="s">
        <v>26</v>
      </c>
      <c r="N245" s="28">
        <v>4.47</v>
      </c>
      <c r="O245" s="26" t="s">
        <v>409</v>
      </c>
      <c r="P245" s="28">
        <v>0.34</v>
      </c>
      <c r="Q245" s="28">
        <v>4.2</v>
      </c>
      <c r="R245" s="26" t="s">
        <v>266</v>
      </c>
      <c r="S245" s="19" t="s">
        <v>26</v>
      </c>
      <c r="T245" s="28">
        <v>4.37</v>
      </c>
      <c r="U245" s="8" t="str">
        <f t="array" ref="U245">GetFontColor(D245)</f>
        <v>#NAME?</v>
      </c>
      <c r="V245" s="28"/>
      <c r="W245" s="8"/>
      <c r="X245" s="8"/>
      <c r="Y245" s="8"/>
      <c r="Z245" s="8"/>
    </row>
    <row r="246" ht="14.25" customHeight="1">
      <c r="A246" s="16">
        <v>248.0</v>
      </c>
      <c r="B246" s="16">
        <v>6.0</v>
      </c>
      <c r="C246" s="17">
        <v>1.594085648148148</v>
      </c>
      <c r="D246" s="18" t="s">
        <v>418</v>
      </c>
      <c r="E246" s="19" t="s">
        <v>412</v>
      </c>
      <c r="F246" s="20">
        <v>17.44</v>
      </c>
      <c r="G246" s="21" t="s">
        <v>23</v>
      </c>
      <c r="H246" s="22">
        <v>17.5</v>
      </c>
      <c r="I246" s="26" t="s">
        <v>420</v>
      </c>
      <c r="J246" s="28">
        <v>0.18</v>
      </c>
      <c r="K246" s="28">
        <v>4.11</v>
      </c>
      <c r="L246" s="26" t="s">
        <v>421</v>
      </c>
      <c r="M246" s="28">
        <v>0.16</v>
      </c>
      <c r="N246" s="28">
        <v>4.04</v>
      </c>
      <c r="O246" s="26" t="s">
        <v>422</v>
      </c>
      <c r="P246" s="28">
        <v>0.2</v>
      </c>
      <c r="Q246" s="28">
        <v>4.7</v>
      </c>
      <c r="R246" s="26" t="s">
        <v>423</v>
      </c>
      <c r="S246" s="25" t="s">
        <v>29</v>
      </c>
      <c r="T246" s="28">
        <v>4.06</v>
      </c>
      <c r="U246" s="8" t="str">
        <f t="array" ref="U246">GetFontColor(D246)</f>
        <v>#NAME?</v>
      </c>
      <c r="V246" s="28"/>
      <c r="W246" s="8"/>
      <c r="X246" s="8"/>
      <c r="Y246" s="8"/>
      <c r="Z246" s="8"/>
    </row>
    <row r="247" ht="14.25" customHeight="1">
      <c r="A247" s="16">
        <v>249.0</v>
      </c>
      <c r="B247" s="16">
        <v>6.0</v>
      </c>
      <c r="C247" s="17">
        <v>1.594085648148148</v>
      </c>
      <c r="D247" s="25" t="s">
        <v>412</v>
      </c>
      <c r="E247" s="19" t="s">
        <v>418</v>
      </c>
      <c r="F247" s="20">
        <v>17.07</v>
      </c>
      <c r="G247" s="21" t="s">
        <v>18</v>
      </c>
      <c r="H247" s="22">
        <v>25.0</v>
      </c>
      <c r="I247" s="26" t="s">
        <v>413</v>
      </c>
      <c r="J247" s="28">
        <v>0.02</v>
      </c>
      <c r="K247" s="28">
        <v>3.96</v>
      </c>
      <c r="L247" s="26" t="s">
        <v>414</v>
      </c>
      <c r="M247" s="28">
        <v>0.29</v>
      </c>
      <c r="N247" s="28">
        <v>4.16</v>
      </c>
      <c r="O247" s="26" t="s">
        <v>415</v>
      </c>
      <c r="P247" s="28">
        <v>0.21</v>
      </c>
      <c r="Q247" s="28">
        <v>4.01</v>
      </c>
      <c r="R247" s="26" t="s">
        <v>417</v>
      </c>
      <c r="S247" s="19" t="s">
        <v>26</v>
      </c>
      <c r="T247" s="28">
        <v>4.42</v>
      </c>
      <c r="U247" s="8" t="str">
        <f t="array" ref="U247">GetFontColor(D247)</f>
        <v>#NAME?</v>
      </c>
      <c r="V247" s="28"/>
      <c r="W247" s="8"/>
      <c r="X247" s="8"/>
      <c r="Y247" s="8"/>
      <c r="Z247" s="8"/>
    </row>
    <row r="248" ht="14.25" customHeight="1">
      <c r="A248" s="16">
        <v>250.0</v>
      </c>
      <c r="B248" s="16">
        <v>6.0</v>
      </c>
      <c r="C248" s="17">
        <v>1.59474537037037</v>
      </c>
      <c r="D248" s="18" t="s">
        <v>418</v>
      </c>
      <c r="E248" s="19" t="s">
        <v>412</v>
      </c>
      <c r="F248" s="20">
        <v>18.39</v>
      </c>
      <c r="G248" s="21" t="s">
        <v>23</v>
      </c>
      <c r="H248" s="22">
        <v>17.5</v>
      </c>
      <c r="I248" s="26" t="s">
        <v>420</v>
      </c>
      <c r="J248" s="28">
        <v>0.1</v>
      </c>
      <c r="K248" s="28">
        <v>4.12</v>
      </c>
      <c r="L248" s="26" t="s">
        <v>421</v>
      </c>
      <c r="M248" s="19" t="s">
        <v>26</v>
      </c>
      <c r="N248" s="28">
        <v>4.15</v>
      </c>
      <c r="O248" s="26" t="s">
        <v>422</v>
      </c>
      <c r="P248" s="28">
        <v>0.2</v>
      </c>
      <c r="Q248" s="28">
        <v>4.81</v>
      </c>
      <c r="R248" s="26" t="s">
        <v>423</v>
      </c>
      <c r="S248" s="28">
        <v>0.87</v>
      </c>
      <c r="T248" s="28">
        <v>4.14</v>
      </c>
      <c r="U248" s="8" t="str">
        <f t="array" ref="U248">GetFontColor(D248)</f>
        <v>#NAME?</v>
      </c>
      <c r="V248" s="28"/>
      <c r="W248" s="8"/>
      <c r="X248" s="8"/>
      <c r="Y248" s="8"/>
      <c r="Z248" s="8"/>
    </row>
    <row r="249" ht="14.25" customHeight="1">
      <c r="A249" s="16">
        <v>251.0</v>
      </c>
      <c r="B249" s="16">
        <v>6.0</v>
      </c>
      <c r="C249" s="17">
        <v>1.59474537037037</v>
      </c>
      <c r="D249" s="25" t="s">
        <v>412</v>
      </c>
      <c r="E249" s="19" t="s">
        <v>418</v>
      </c>
      <c r="F249" s="20">
        <v>16.83</v>
      </c>
      <c r="G249" s="21" t="s">
        <v>18</v>
      </c>
      <c r="H249" s="22">
        <v>25.0</v>
      </c>
      <c r="I249" s="26" t="s">
        <v>413</v>
      </c>
      <c r="J249" s="28">
        <v>0.006</v>
      </c>
      <c r="K249" s="28">
        <v>3.92</v>
      </c>
      <c r="L249" s="26" t="s">
        <v>414</v>
      </c>
      <c r="M249" s="28">
        <v>0.23</v>
      </c>
      <c r="N249" s="28">
        <v>4.17</v>
      </c>
      <c r="O249" s="26" t="s">
        <v>415</v>
      </c>
      <c r="P249" s="25" t="s">
        <v>29</v>
      </c>
      <c r="Q249" s="28">
        <v>4.03</v>
      </c>
      <c r="R249" s="26" t="s">
        <v>417</v>
      </c>
      <c r="S249" s="19" t="s">
        <v>31</v>
      </c>
      <c r="T249" s="28">
        <v>4.47</v>
      </c>
      <c r="U249" s="8" t="str">
        <f t="array" ref="U249">GetFontColor(D249)</f>
        <v>#NAME?</v>
      </c>
      <c r="V249" s="28"/>
      <c r="W249" s="8"/>
      <c r="X249" s="8"/>
      <c r="Y249" s="8"/>
      <c r="Z249" s="8"/>
    </row>
    <row r="250" ht="14.25" customHeight="1">
      <c r="A250" s="16">
        <v>252.0</v>
      </c>
      <c r="B250" s="16">
        <v>6.0</v>
      </c>
      <c r="C250" s="17">
        <v>1.595451388888889</v>
      </c>
      <c r="D250" s="18" t="s">
        <v>418</v>
      </c>
      <c r="E250" s="19" t="s">
        <v>412</v>
      </c>
      <c r="F250" s="20">
        <v>26.33</v>
      </c>
      <c r="G250" s="21" t="s">
        <v>23</v>
      </c>
      <c r="H250" s="22">
        <v>17.5</v>
      </c>
      <c r="I250" s="26" t="s">
        <v>420</v>
      </c>
      <c r="J250" s="28">
        <v>0.15</v>
      </c>
      <c r="K250" s="28">
        <v>4.08</v>
      </c>
      <c r="L250" s="26" t="s">
        <v>421</v>
      </c>
      <c r="M250" s="28">
        <v>0.14</v>
      </c>
      <c r="N250" s="28">
        <v>4.13</v>
      </c>
      <c r="O250" s="26" t="s">
        <v>422</v>
      </c>
      <c r="P250" s="28">
        <v>0.16</v>
      </c>
      <c r="Q250" s="28">
        <v>4.84</v>
      </c>
      <c r="R250" s="26" t="s">
        <v>423</v>
      </c>
      <c r="S250" s="25" t="s">
        <v>29</v>
      </c>
      <c r="T250" s="28">
        <v>4.3</v>
      </c>
      <c r="U250" s="8" t="str">
        <f t="array" ref="U250">GetFontColor(D250)</f>
        <v>#NAME?</v>
      </c>
      <c r="V250" s="28"/>
      <c r="W250" s="8"/>
      <c r="X250" s="8"/>
      <c r="Y250" s="8"/>
      <c r="Z250" s="8"/>
    </row>
    <row r="251" ht="14.25" customHeight="1">
      <c r="A251" s="16">
        <v>253.0</v>
      </c>
      <c r="B251" s="16">
        <v>6.0</v>
      </c>
      <c r="C251" s="17">
        <v>1.595451388888889</v>
      </c>
      <c r="D251" s="25" t="s">
        <v>412</v>
      </c>
      <c r="E251" s="19" t="s">
        <v>418</v>
      </c>
      <c r="F251" s="20">
        <v>17.0</v>
      </c>
      <c r="G251" s="21" t="s">
        <v>18</v>
      </c>
      <c r="H251" s="22">
        <v>25.0</v>
      </c>
      <c r="I251" s="26" t="s">
        <v>413</v>
      </c>
      <c r="J251" s="28">
        <v>0.06</v>
      </c>
      <c r="K251" s="28">
        <v>4.01</v>
      </c>
      <c r="L251" s="26" t="s">
        <v>414</v>
      </c>
      <c r="M251" s="28">
        <v>0.22</v>
      </c>
      <c r="N251" s="28">
        <v>4.26</v>
      </c>
      <c r="O251" s="26" t="s">
        <v>415</v>
      </c>
      <c r="P251" s="19" t="s">
        <v>31</v>
      </c>
      <c r="Q251" s="28">
        <v>4.04</v>
      </c>
      <c r="R251" s="26" t="s">
        <v>417</v>
      </c>
      <c r="S251" s="19" t="s">
        <v>26</v>
      </c>
      <c r="T251" s="28">
        <v>4.43</v>
      </c>
      <c r="U251" s="8" t="str">
        <f t="array" ref="U251">GetFontColor(D251)</f>
        <v>#NAME?</v>
      </c>
      <c r="V251" s="28"/>
      <c r="W251" s="8"/>
      <c r="X251" s="8"/>
      <c r="Y251" s="8"/>
      <c r="Z251" s="8"/>
    </row>
    <row r="252" ht="14.25" customHeight="1">
      <c r="A252" s="16">
        <v>254.0</v>
      </c>
      <c r="B252" s="16">
        <v>6.0</v>
      </c>
      <c r="C252" s="17">
        <v>1.597662037037037</v>
      </c>
      <c r="D252" s="18" t="s">
        <v>482</v>
      </c>
      <c r="E252" s="19" t="s">
        <v>477</v>
      </c>
      <c r="F252" s="20">
        <v>17.35</v>
      </c>
      <c r="G252" s="21" t="s">
        <v>23</v>
      </c>
      <c r="H252" s="22">
        <v>25.0</v>
      </c>
      <c r="I252" s="26" t="s">
        <v>483</v>
      </c>
      <c r="J252" s="28">
        <v>0.08</v>
      </c>
      <c r="K252" s="28">
        <v>4.03</v>
      </c>
      <c r="L252" s="26" t="s">
        <v>484</v>
      </c>
      <c r="M252" s="19" t="s">
        <v>26</v>
      </c>
      <c r="N252" s="28">
        <v>4.47</v>
      </c>
      <c r="O252" s="26" t="s">
        <v>485</v>
      </c>
      <c r="P252" s="28">
        <v>0.15</v>
      </c>
      <c r="Q252" s="28">
        <v>4.22</v>
      </c>
      <c r="R252" s="26" t="s">
        <v>486</v>
      </c>
      <c r="S252" s="19" t="s">
        <v>26</v>
      </c>
      <c r="T252" s="28">
        <v>4.41</v>
      </c>
      <c r="U252" s="8" t="str">
        <f t="array" ref="U252">GetFontColor(D252)</f>
        <v>#NAME?</v>
      </c>
      <c r="V252" s="28"/>
      <c r="W252" s="8"/>
      <c r="X252" s="8"/>
      <c r="Y252" s="8"/>
      <c r="Z252" s="8"/>
    </row>
    <row r="253" ht="14.25" customHeight="1">
      <c r="A253" s="16">
        <v>255.0</v>
      </c>
      <c r="B253" s="16">
        <v>6.0</v>
      </c>
      <c r="C253" s="17">
        <v>1.597662037037037</v>
      </c>
      <c r="D253" s="25" t="s">
        <v>477</v>
      </c>
      <c r="E253" s="19" t="s">
        <v>482</v>
      </c>
      <c r="F253" s="20">
        <v>17.52</v>
      </c>
      <c r="G253" s="21" t="s">
        <v>18</v>
      </c>
      <c r="H253" s="22">
        <v>22.5</v>
      </c>
      <c r="I253" s="26" t="s">
        <v>478</v>
      </c>
      <c r="J253" s="28">
        <v>0.04</v>
      </c>
      <c r="K253" s="28">
        <v>4.1</v>
      </c>
      <c r="L253" s="26" t="s">
        <v>218</v>
      </c>
      <c r="M253" s="28">
        <v>0.29</v>
      </c>
      <c r="N253" s="28">
        <v>4.58</v>
      </c>
      <c r="O253" s="26" t="s">
        <v>479</v>
      </c>
      <c r="P253" s="19" t="s">
        <v>26</v>
      </c>
      <c r="Q253" s="28">
        <v>4.11</v>
      </c>
      <c r="R253" s="26" t="s">
        <v>480</v>
      </c>
      <c r="S253" s="28">
        <v>0.2</v>
      </c>
      <c r="T253" s="28">
        <v>4.19</v>
      </c>
      <c r="U253" s="8" t="str">
        <f t="array" ref="U253">GetFontColor(D253)</f>
        <v>#NAME?</v>
      </c>
      <c r="V253" s="28"/>
      <c r="W253" s="8"/>
      <c r="X253" s="8"/>
      <c r="Y253" s="8"/>
      <c r="Z253" s="8"/>
    </row>
    <row r="254" ht="14.25" customHeight="1">
      <c r="A254" s="16">
        <v>256.0</v>
      </c>
      <c r="B254" s="16">
        <v>6.0</v>
      </c>
      <c r="C254" s="17">
        <v>1.59818287037037</v>
      </c>
      <c r="D254" s="18" t="s">
        <v>482</v>
      </c>
      <c r="E254" s="19" t="s">
        <v>477</v>
      </c>
      <c r="F254" s="20">
        <v>18.25</v>
      </c>
      <c r="G254" s="21" t="s">
        <v>18</v>
      </c>
      <c r="H254" s="22">
        <v>25.0</v>
      </c>
      <c r="I254" s="26" t="s">
        <v>483</v>
      </c>
      <c r="J254" s="28">
        <v>0.07</v>
      </c>
      <c r="K254" s="28">
        <v>4.04</v>
      </c>
      <c r="L254" s="26" t="s">
        <v>484</v>
      </c>
      <c r="M254" s="19" t="s">
        <v>26</v>
      </c>
      <c r="N254" s="28">
        <v>4.49</v>
      </c>
      <c r="O254" s="26" t="s">
        <v>485</v>
      </c>
      <c r="P254" s="28">
        <v>0.16</v>
      </c>
      <c r="Q254" s="28">
        <v>5.21</v>
      </c>
      <c r="R254" s="26" t="s">
        <v>486</v>
      </c>
      <c r="S254" s="19" t="s">
        <v>31</v>
      </c>
      <c r="T254" s="28">
        <v>4.28</v>
      </c>
      <c r="U254" s="8" t="str">
        <f t="array" ref="U254">GetFontColor(D254)</f>
        <v>#NAME?</v>
      </c>
      <c r="V254" s="28"/>
      <c r="W254" s="8"/>
      <c r="X254" s="8"/>
      <c r="Y254" s="8"/>
      <c r="Z254" s="8"/>
    </row>
    <row r="255" ht="14.25" customHeight="1">
      <c r="A255" s="16">
        <v>257.0</v>
      </c>
      <c r="B255" s="16">
        <v>6.0</v>
      </c>
      <c r="C255" s="17">
        <v>1.59818287037037</v>
      </c>
      <c r="D255" s="25" t="s">
        <v>477</v>
      </c>
      <c r="E255" s="19" t="s">
        <v>482</v>
      </c>
      <c r="F255" s="20">
        <v>17.28</v>
      </c>
      <c r="G255" s="21" t="s">
        <v>23</v>
      </c>
      <c r="H255" s="22">
        <v>22.5</v>
      </c>
      <c r="I255" s="26" t="s">
        <v>478</v>
      </c>
      <c r="J255" s="28">
        <v>0.07</v>
      </c>
      <c r="K255" s="28">
        <v>4.13</v>
      </c>
      <c r="L255" s="26" t="s">
        <v>218</v>
      </c>
      <c r="M255" s="28">
        <v>0.2</v>
      </c>
      <c r="N255" s="28">
        <v>4.59</v>
      </c>
      <c r="O255" s="26" t="s">
        <v>479</v>
      </c>
      <c r="P255" s="19" t="s">
        <v>26</v>
      </c>
      <c r="Q255" s="28">
        <v>4.09</v>
      </c>
      <c r="R255" s="26" t="s">
        <v>480</v>
      </c>
      <c r="S255" s="19" t="s">
        <v>31</v>
      </c>
      <c r="T255" s="28">
        <v>4.2</v>
      </c>
      <c r="U255" s="8" t="str">
        <f t="array" ref="U255">GetFontColor(D255)</f>
        <v>#NAME?</v>
      </c>
      <c r="V255" s="28"/>
      <c r="W255" s="8"/>
      <c r="X255" s="8"/>
      <c r="Y255" s="8"/>
      <c r="Z255" s="8"/>
    </row>
    <row r="256" ht="14.25" customHeight="1">
      <c r="A256" s="16">
        <v>258.0</v>
      </c>
      <c r="B256" s="16">
        <v>6.0</v>
      </c>
      <c r="C256" s="17">
        <v>1.598888888888889</v>
      </c>
      <c r="D256" s="18" t="s">
        <v>482</v>
      </c>
      <c r="E256" s="19" t="s">
        <v>477</v>
      </c>
      <c r="F256" s="20">
        <v>17.35</v>
      </c>
      <c r="G256" s="21" t="s">
        <v>18</v>
      </c>
      <c r="H256" s="22">
        <v>25.0</v>
      </c>
      <c r="I256" s="26" t="s">
        <v>483</v>
      </c>
      <c r="J256" s="28">
        <v>0.25</v>
      </c>
      <c r="K256" s="28">
        <v>3.96</v>
      </c>
      <c r="L256" s="26" t="s">
        <v>484</v>
      </c>
      <c r="M256" s="25" t="s">
        <v>29</v>
      </c>
      <c r="N256" s="28">
        <v>4.42</v>
      </c>
      <c r="O256" s="26" t="s">
        <v>485</v>
      </c>
      <c r="P256" s="19" t="s">
        <v>26</v>
      </c>
      <c r="Q256" s="28">
        <v>4.33</v>
      </c>
      <c r="R256" s="26" t="s">
        <v>486</v>
      </c>
      <c r="S256" s="19" t="s">
        <v>26</v>
      </c>
      <c r="T256" s="28">
        <v>4.39</v>
      </c>
      <c r="U256" s="8" t="str">
        <f t="array" ref="U256">GetFontColor(D256)</f>
        <v>#NAME?</v>
      </c>
      <c r="V256" s="28"/>
      <c r="W256" s="8"/>
      <c r="X256" s="8"/>
      <c r="Y256" s="8"/>
      <c r="Z256" s="8"/>
    </row>
    <row r="257" ht="14.25" customHeight="1">
      <c r="A257" s="16">
        <v>259.0</v>
      </c>
      <c r="B257" s="16">
        <v>6.0</v>
      </c>
      <c r="C257" s="17">
        <v>1.598888888888889</v>
      </c>
      <c r="D257" s="25" t="s">
        <v>477</v>
      </c>
      <c r="E257" s="19" t="s">
        <v>482</v>
      </c>
      <c r="F257" s="20">
        <v>17.56</v>
      </c>
      <c r="G257" s="21" t="s">
        <v>23</v>
      </c>
      <c r="H257" s="22">
        <v>22.5</v>
      </c>
      <c r="I257" s="26" t="s">
        <v>478</v>
      </c>
      <c r="J257" s="28">
        <v>0.12</v>
      </c>
      <c r="K257" s="28">
        <v>4.13</v>
      </c>
      <c r="L257" s="26" t="s">
        <v>218</v>
      </c>
      <c r="M257" s="19" t="s">
        <v>31</v>
      </c>
      <c r="N257" s="28">
        <v>4.76</v>
      </c>
      <c r="O257" s="26" t="s">
        <v>479</v>
      </c>
      <c r="P257" s="19" t="s">
        <v>26</v>
      </c>
      <c r="Q257" s="28">
        <v>4.13</v>
      </c>
      <c r="R257" s="26" t="s">
        <v>480</v>
      </c>
      <c r="S257" s="28">
        <v>0.29</v>
      </c>
      <c r="T257" s="28">
        <v>4.14</v>
      </c>
      <c r="U257" s="8" t="str">
        <f t="array" ref="U257">GetFontColor(D257)</f>
        <v>#NAME?</v>
      </c>
      <c r="V257" s="28"/>
      <c r="W257" s="8"/>
      <c r="X257" s="8"/>
      <c r="Y257" s="8"/>
      <c r="Z257" s="8"/>
    </row>
    <row r="258" ht="14.25" customHeight="1">
      <c r="A258" s="16">
        <v>260.0</v>
      </c>
      <c r="B258" s="16">
        <v>6.0</v>
      </c>
      <c r="C258" s="17">
        <v>1.599444444444444</v>
      </c>
      <c r="D258" s="18" t="s">
        <v>482</v>
      </c>
      <c r="E258" s="19" t="s">
        <v>477</v>
      </c>
      <c r="F258" s="20">
        <v>17.57</v>
      </c>
      <c r="G258" s="21" t="s">
        <v>23</v>
      </c>
      <c r="H258" s="22">
        <v>25.0</v>
      </c>
      <c r="I258" s="26" t="s">
        <v>483</v>
      </c>
      <c r="J258" s="28">
        <v>0.09</v>
      </c>
      <c r="K258" s="28">
        <v>4.06</v>
      </c>
      <c r="L258" s="26" t="s">
        <v>484</v>
      </c>
      <c r="M258" s="19" t="s">
        <v>31</v>
      </c>
      <c r="N258" s="28">
        <v>4.49</v>
      </c>
      <c r="O258" s="26" t="s">
        <v>485</v>
      </c>
      <c r="P258" s="28">
        <v>0.32</v>
      </c>
      <c r="Q258" s="28">
        <v>4.27</v>
      </c>
      <c r="R258" s="26" t="s">
        <v>486</v>
      </c>
      <c r="S258" s="19" t="s">
        <v>26</v>
      </c>
      <c r="T258" s="28">
        <v>4.35</v>
      </c>
      <c r="U258" s="8" t="str">
        <f t="array" ref="U258">GetFontColor(D258)</f>
        <v>#NAME?</v>
      </c>
      <c r="V258" s="28"/>
      <c r="W258" s="8"/>
      <c r="X258" s="8"/>
      <c r="Y258" s="8"/>
      <c r="Z258" s="8"/>
    </row>
    <row r="259" ht="14.25" customHeight="1">
      <c r="A259" s="16">
        <v>261.0</v>
      </c>
      <c r="B259" s="16">
        <v>6.0</v>
      </c>
      <c r="C259" s="17">
        <v>1.599444444444444</v>
      </c>
      <c r="D259" s="25" t="s">
        <v>477</v>
      </c>
      <c r="E259" s="19" t="s">
        <v>482</v>
      </c>
      <c r="F259" s="20">
        <v>17.89</v>
      </c>
      <c r="G259" s="21" t="s">
        <v>18</v>
      </c>
      <c r="H259" s="22">
        <v>22.5</v>
      </c>
      <c r="I259" s="26" t="s">
        <v>478</v>
      </c>
      <c r="J259" s="28">
        <v>0.1</v>
      </c>
      <c r="K259" s="28">
        <v>4.17</v>
      </c>
      <c r="L259" s="26" t="s">
        <v>218</v>
      </c>
      <c r="M259" s="19" t="s">
        <v>31</v>
      </c>
      <c r="N259" s="28">
        <v>4.89</v>
      </c>
      <c r="O259" s="26" t="s">
        <v>479</v>
      </c>
      <c r="P259" s="28">
        <v>0.22</v>
      </c>
      <c r="Q259" s="28">
        <v>4.12</v>
      </c>
      <c r="R259" s="26" t="s">
        <v>480</v>
      </c>
      <c r="S259" s="28">
        <v>0.17</v>
      </c>
      <c r="T259" s="28">
        <v>4.21</v>
      </c>
      <c r="U259" s="8" t="str">
        <f t="array" ref="U259">GetFontColor(D259)</f>
        <v>#NAME?</v>
      </c>
      <c r="V259" s="28"/>
      <c r="W259" s="8"/>
      <c r="X259" s="8"/>
      <c r="Y259" s="8"/>
      <c r="Z259" s="8"/>
    </row>
    <row r="260" ht="14.25" customHeight="1">
      <c r="A260" s="16">
        <v>262.0</v>
      </c>
      <c r="B260" s="16">
        <v>6.0</v>
      </c>
      <c r="C260" s="17">
        <v>1.600381944444444</v>
      </c>
      <c r="D260" s="18" t="s">
        <v>482</v>
      </c>
      <c r="E260" s="19" t="s">
        <v>477</v>
      </c>
      <c r="F260" s="20">
        <v>26.13</v>
      </c>
      <c r="G260" s="21" t="s">
        <v>23</v>
      </c>
      <c r="H260" s="22">
        <v>25.0</v>
      </c>
      <c r="I260" s="26" t="s">
        <v>483</v>
      </c>
      <c r="J260" s="28">
        <v>0.05</v>
      </c>
      <c r="K260" s="28">
        <v>4.23</v>
      </c>
      <c r="L260" s="26" t="s">
        <v>484</v>
      </c>
      <c r="M260" s="19" t="s">
        <v>26</v>
      </c>
      <c r="N260" s="28">
        <v>4.48</v>
      </c>
      <c r="O260" s="26" t="s">
        <v>485</v>
      </c>
      <c r="P260" s="19" t="s">
        <v>26</v>
      </c>
      <c r="Q260" s="28">
        <v>4.34</v>
      </c>
      <c r="R260" s="26" t="s">
        <v>486</v>
      </c>
      <c r="S260" s="25" t="s">
        <v>29</v>
      </c>
      <c r="T260" s="28">
        <v>4.25</v>
      </c>
      <c r="U260" s="8" t="str">
        <f t="array" ref="U260">GetFontColor(D260)</f>
        <v>#NAME?</v>
      </c>
      <c r="V260" s="28"/>
      <c r="W260" s="8"/>
      <c r="X260" s="8"/>
      <c r="Y260" s="8"/>
      <c r="Z260" s="8"/>
    </row>
    <row r="261" ht="14.25" customHeight="1">
      <c r="A261" s="16">
        <v>263.0</v>
      </c>
      <c r="B261" s="16">
        <v>6.0</v>
      </c>
      <c r="C261" s="17">
        <v>1.600381944444444</v>
      </c>
      <c r="D261" s="25" t="s">
        <v>477</v>
      </c>
      <c r="E261" s="19" t="s">
        <v>482</v>
      </c>
      <c r="F261" s="20">
        <v>23.4</v>
      </c>
      <c r="G261" s="21" t="s">
        <v>18</v>
      </c>
      <c r="H261" s="22">
        <v>27.5</v>
      </c>
      <c r="I261" s="26" t="s">
        <v>478</v>
      </c>
      <c r="J261" s="28">
        <v>0.08</v>
      </c>
      <c r="K261" s="28">
        <v>4.21</v>
      </c>
      <c r="L261" s="26" t="s">
        <v>479</v>
      </c>
      <c r="M261" s="28">
        <v>0.26</v>
      </c>
      <c r="N261" s="28">
        <v>4.18</v>
      </c>
      <c r="O261" s="26" t="s">
        <v>480</v>
      </c>
      <c r="P261" s="19" t="s">
        <v>31</v>
      </c>
      <c r="Q261" s="28">
        <v>4.58</v>
      </c>
      <c r="R261" s="26" t="s">
        <v>481</v>
      </c>
      <c r="S261" s="27">
        <v>-0.14</v>
      </c>
      <c r="T261" s="28">
        <v>6.16</v>
      </c>
      <c r="U261" s="8" t="str">
        <f t="array" ref="U261">GetFontColor(D261)</f>
        <v>#NAME?</v>
      </c>
      <c r="V261" s="28"/>
      <c r="W261" s="8"/>
      <c r="X261" s="8"/>
      <c r="Y261" s="8"/>
      <c r="Z261" s="8"/>
    </row>
    <row r="262" ht="14.25" customHeight="1">
      <c r="A262" s="16">
        <v>264.0</v>
      </c>
      <c r="B262" s="16">
        <v>5.0</v>
      </c>
      <c r="C262" s="17">
        <v>1.60255787037037</v>
      </c>
      <c r="D262" s="18" t="s">
        <v>456</v>
      </c>
      <c r="E262" s="19" t="s">
        <v>436</v>
      </c>
      <c r="F262" s="20">
        <v>27.12</v>
      </c>
      <c r="G262" s="21" t="s">
        <v>18</v>
      </c>
      <c r="H262" s="22">
        <v>27.5</v>
      </c>
      <c r="I262" s="26" t="s">
        <v>458</v>
      </c>
      <c r="J262" s="28">
        <v>0.07</v>
      </c>
      <c r="K262" s="28">
        <v>4.11</v>
      </c>
      <c r="L262" s="26" t="s">
        <v>459</v>
      </c>
      <c r="M262" s="28">
        <v>0.34</v>
      </c>
      <c r="N262" s="28">
        <v>4.54</v>
      </c>
      <c r="O262" s="26" t="s">
        <v>491</v>
      </c>
      <c r="P262" s="28">
        <v>0.2</v>
      </c>
      <c r="Q262" s="28">
        <v>4.21</v>
      </c>
      <c r="R262" s="26" t="s">
        <v>461</v>
      </c>
      <c r="S262" s="28">
        <v>0.37</v>
      </c>
      <c r="T262" s="28">
        <v>3.96</v>
      </c>
      <c r="U262" s="8" t="str">
        <f t="array" ref="U262">GetFontColor(D262)</f>
        <v>#NAME?</v>
      </c>
      <c r="V262" s="28"/>
      <c r="W262" s="8"/>
      <c r="X262" s="8"/>
      <c r="Y262" s="8"/>
      <c r="Z262" s="8"/>
    </row>
    <row r="263" ht="14.25" customHeight="1">
      <c r="A263" s="16">
        <v>265.0</v>
      </c>
      <c r="B263" s="16">
        <v>5.0</v>
      </c>
      <c r="C263" s="17">
        <v>1.60255787037037</v>
      </c>
      <c r="D263" s="25" t="s">
        <v>436</v>
      </c>
      <c r="E263" s="19" t="s">
        <v>456</v>
      </c>
      <c r="F263" s="20">
        <v>23.28</v>
      </c>
      <c r="G263" s="21" t="s">
        <v>23</v>
      </c>
      <c r="H263" s="22">
        <v>22.5</v>
      </c>
      <c r="I263" s="26" t="s">
        <v>489</v>
      </c>
      <c r="J263" s="27">
        <v>-0.06</v>
      </c>
      <c r="K263" s="28">
        <v>4.13</v>
      </c>
      <c r="L263" s="26" t="s">
        <v>442</v>
      </c>
      <c r="M263" s="28">
        <v>0.21</v>
      </c>
      <c r="N263" s="28">
        <v>4.2</v>
      </c>
      <c r="O263" s="26" t="s">
        <v>443</v>
      </c>
      <c r="P263" s="28">
        <v>0.09</v>
      </c>
      <c r="Q263" s="28">
        <v>3.95</v>
      </c>
      <c r="R263" s="26" t="s">
        <v>444</v>
      </c>
      <c r="S263" s="28">
        <v>0.22</v>
      </c>
      <c r="T263" s="28">
        <v>4.04</v>
      </c>
      <c r="U263" s="8" t="str">
        <f t="array" ref="U263">GetFontColor(D263)</f>
        <v>#NAME?</v>
      </c>
      <c r="V263" s="28"/>
      <c r="W263" s="8"/>
      <c r="X263" s="8"/>
      <c r="Y263" s="8"/>
      <c r="Z263" s="8"/>
    </row>
    <row r="264" ht="14.25" customHeight="1">
      <c r="A264" s="16">
        <v>266.0</v>
      </c>
      <c r="B264" s="16">
        <v>5.0</v>
      </c>
      <c r="C264" s="17">
        <v>1.603206018518518</v>
      </c>
      <c r="D264" s="18" t="s">
        <v>456</v>
      </c>
      <c r="E264" s="19" t="s">
        <v>436</v>
      </c>
      <c r="F264" s="20">
        <v>28.15</v>
      </c>
      <c r="G264" s="21" t="s">
        <v>18</v>
      </c>
      <c r="H264" s="22">
        <v>27.5</v>
      </c>
      <c r="I264" s="26" t="s">
        <v>458</v>
      </c>
      <c r="J264" s="28">
        <v>0.01</v>
      </c>
      <c r="K264" s="28">
        <v>4.17</v>
      </c>
      <c r="L264" s="26" t="s">
        <v>459</v>
      </c>
      <c r="M264" s="28">
        <v>0.23</v>
      </c>
      <c r="N264" s="28">
        <v>4.47</v>
      </c>
      <c r="O264" s="26" t="s">
        <v>491</v>
      </c>
      <c r="P264" s="19" t="s">
        <v>26</v>
      </c>
      <c r="Q264" s="28">
        <v>4.28</v>
      </c>
      <c r="R264" s="26" t="s">
        <v>461</v>
      </c>
      <c r="S264" s="19" t="s">
        <v>26</v>
      </c>
      <c r="T264" s="28">
        <v>4.15</v>
      </c>
      <c r="U264" s="8" t="str">
        <f t="array" ref="U264">GetFontColor(D264)</f>
        <v>#NAME?</v>
      </c>
      <c r="V264" s="28"/>
      <c r="W264" s="8"/>
      <c r="X264" s="8"/>
      <c r="Y264" s="8"/>
      <c r="Z264" s="8"/>
    </row>
    <row r="265" ht="14.25" customHeight="1">
      <c r="A265" s="16">
        <v>267.0</v>
      </c>
      <c r="B265" s="16">
        <v>5.0</v>
      </c>
      <c r="C265" s="17">
        <v>1.603206018518518</v>
      </c>
      <c r="D265" s="25" t="s">
        <v>436</v>
      </c>
      <c r="E265" s="19" t="s">
        <v>456</v>
      </c>
      <c r="F265" s="20">
        <v>17.06</v>
      </c>
      <c r="G265" s="21" t="s">
        <v>23</v>
      </c>
      <c r="H265" s="22">
        <v>22.5</v>
      </c>
      <c r="I265" s="26" t="s">
        <v>489</v>
      </c>
      <c r="J265" s="28">
        <v>0.15</v>
      </c>
      <c r="K265" s="28">
        <v>4.25</v>
      </c>
      <c r="L265" s="26" t="s">
        <v>442</v>
      </c>
      <c r="M265" s="28">
        <v>0.26</v>
      </c>
      <c r="N265" s="28">
        <v>4.25</v>
      </c>
      <c r="O265" s="26" t="s">
        <v>443</v>
      </c>
      <c r="P265" s="19" t="s">
        <v>26</v>
      </c>
      <c r="Q265" s="28">
        <v>3.93</v>
      </c>
      <c r="R265" s="26" t="s">
        <v>444</v>
      </c>
      <c r="S265" s="28">
        <v>0.23</v>
      </c>
      <c r="T265" s="28">
        <v>3.98</v>
      </c>
      <c r="U265" s="8" t="str">
        <f t="array" ref="U265">GetFontColor(D265)</f>
        <v>#NAME?</v>
      </c>
      <c r="V265" s="28"/>
      <c r="W265" s="8"/>
      <c r="X265" s="8"/>
      <c r="Y265" s="8"/>
      <c r="Z265" s="8"/>
    </row>
    <row r="266" ht="14.25" customHeight="1">
      <c r="A266" s="16">
        <v>268.0</v>
      </c>
      <c r="B266" s="16">
        <v>5.0</v>
      </c>
      <c r="C266" s="17">
        <v>1.603912037037037</v>
      </c>
      <c r="D266" s="18" t="s">
        <v>456</v>
      </c>
      <c r="E266" s="19" t="s">
        <v>436</v>
      </c>
      <c r="F266" s="20">
        <v>39.5</v>
      </c>
      <c r="G266" s="21" t="s">
        <v>18</v>
      </c>
      <c r="H266" s="22">
        <v>27.5</v>
      </c>
      <c r="I266" s="26" t="s">
        <v>458</v>
      </c>
      <c r="J266" s="28">
        <v>0.08</v>
      </c>
      <c r="K266" s="28">
        <v>4.15</v>
      </c>
      <c r="L266" s="26" t="s">
        <v>459</v>
      </c>
      <c r="M266" s="28">
        <v>0.18</v>
      </c>
      <c r="N266" s="28">
        <v>4.44</v>
      </c>
      <c r="O266" s="26" t="s">
        <v>491</v>
      </c>
      <c r="P266" s="19" t="s">
        <v>26</v>
      </c>
      <c r="Q266" s="28">
        <v>4.34</v>
      </c>
      <c r="R266" s="26" t="s">
        <v>461</v>
      </c>
      <c r="S266" s="28">
        <v>0.15</v>
      </c>
      <c r="T266" s="28">
        <v>4.17</v>
      </c>
      <c r="U266" s="8" t="str">
        <f t="array" ref="U266">GetFontColor(D266)</f>
        <v>#NAME?</v>
      </c>
      <c r="V266" s="28"/>
      <c r="W266" s="8"/>
      <c r="X266" s="8"/>
      <c r="Y266" s="8"/>
      <c r="Z266" s="8"/>
    </row>
    <row r="267" ht="14.25" customHeight="1">
      <c r="A267" s="16">
        <v>269.0</v>
      </c>
      <c r="B267" s="16">
        <v>5.0</v>
      </c>
      <c r="C267" s="17">
        <v>1.603912037037037</v>
      </c>
      <c r="D267" s="25" t="s">
        <v>436</v>
      </c>
      <c r="E267" s="19" t="s">
        <v>456</v>
      </c>
      <c r="F267" s="20">
        <v>17.16</v>
      </c>
      <c r="G267" s="21" t="s">
        <v>23</v>
      </c>
      <c r="H267" s="22">
        <v>22.5</v>
      </c>
      <c r="I267" s="26" t="s">
        <v>441</v>
      </c>
      <c r="J267" s="28">
        <v>0.01</v>
      </c>
      <c r="K267" s="28">
        <v>4.18</v>
      </c>
      <c r="L267" s="26" t="s">
        <v>442</v>
      </c>
      <c r="M267" s="28">
        <v>0.28</v>
      </c>
      <c r="N267" s="28">
        <v>4.22</v>
      </c>
      <c r="O267" s="26" t="s">
        <v>443</v>
      </c>
      <c r="P267" s="28">
        <v>0.15</v>
      </c>
      <c r="Q267" s="28">
        <v>4.02</v>
      </c>
      <c r="R267" s="26" t="s">
        <v>444</v>
      </c>
      <c r="S267" s="28">
        <v>0.17</v>
      </c>
      <c r="T267" s="28">
        <v>4.14</v>
      </c>
      <c r="U267" s="8" t="str">
        <f t="array" ref="U267">GetFontColor(D267)</f>
        <v>#NAME?</v>
      </c>
      <c r="V267" s="28"/>
      <c r="W267" s="8"/>
      <c r="X267" s="8"/>
      <c r="Y267" s="8"/>
      <c r="Z267" s="8"/>
    </row>
    <row r="268" ht="14.25" customHeight="1">
      <c r="A268" s="16">
        <v>270.0</v>
      </c>
      <c r="B268" s="16">
        <v>5.0</v>
      </c>
      <c r="C268" s="17">
        <v>1.606979166666667</v>
      </c>
      <c r="D268" s="18" t="s">
        <v>445</v>
      </c>
      <c r="E268" s="19" t="s">
        <v>428</v>
      </c>
      <c r="F268" s="20">
        <v>17.04</v>
      </c>
      <c r="G268" s="21" t="s">
        <v>18</v>
      </c>
      <c r="H268" s="22">
        <v>20.0</v>
      </c>
      <c r="I268" s="26" t="s">
        <v>447</v>
      </c>
      <c r="J268" s="28">
        <v>0.07</v>
      </c>
      <c r="K268" s="28">
        <v>3.94</v>
      </c>
      <c r="L268" s="26" t="s">
        <v>455</v>
      </c>
      <c r="M268" s="19" t="s">
        <v>31</v>
      </c>
      <c r="N268" s="28">
        <v>4.31</v>
      </c>
      <c r="O268" s="26" t="s">
        <v>450</v>
      </c>
      <c r="P268" s="28">
        <v>0.19</v>
      </c>
      <c r="Q268" s="28">
        <v>4.28</v>
      </c>
      <c r="R268" s="26" t="s">
        <v>488</v>
      </c>
      <c r="S268" s="27"/>
      <c r="T268" s="28">
        <v>4.25</v>
      </c>
      <c r="U268" s="8" t="str">
        <f t="array" ref="U268">GetFontColor(D268)</f>
        <v>#NAME?</v>
      </c>
      <c r="V268" s="28"/>
      <c r="W268" s="8"/>
      <c r="X268" s="8"/>
      <c r="Y268" s="8"/>
      <c r="Z268" s="8"/>
    </row>
    <row r="269" ht="14.25" customHeight="1">
      <c r="A269" s="16">
        <v>271.0</v>
      </c>
      <c r="B269" s="16">
        <v>5.0</v>
      </c>
      <c r="C269" s="17">
        <v>1.606979166666667</v>
      </c>
      <c r="D269" s="25" t="s">
        <v>428</v>
      </c>
      <c r="E269" s="19" t="s">
        <v>445</v>
      </c>
      <c r="F269" s="20">
        <v>16.81</v>
      </c>
      <c r="G269" s="21" t="s">
        <v>23</v>
      </c>
      <c r="H269" s="22">
        <v>22.5</v>
      </c>
      <c r="I269" s="26" t="s">
        <v>430</v>
      </c>
      <c r="J269" s="28">
        <v>0.08</v>
      </c>
      <c r="K269" s="28">
        <v>3.84</v>
      </c>
      <c r="L269" s="26" t="s">
        <v>433</v>
      </c>
      <c r="M269" s="19" t="s">
        <v>31</v>
      </c>
      <c r="N269" s="28">
        <v>3.93</v>
      </c>
      <c r="O269" s="26" t="s">
        <v>487</v>
      </c>
      <c r="P269" s="28">
        <v>0.13</v>
      </c>
      <c r="Q269" s="28">
        <v>4.47</v>
      </c>
      <c r="R269" s="26" t="s">
        <v>434</v>
      </c>
      <c r="S269" s="28">
        <v>0.43</v>
      </c>
      <c r="T269" s="28">
        <v>3.93</v>
      </c>
      <c r="U269" s="8" t="str">
        <f t="array" ref="U269">GetFontColor(D269)</f>
        <v>#NAME?</v>
      </c>
      <c r="V269" s="28"/>
      <c r="W269" s="8"/>
      <c r="X269" s="8"/>
      <c r="Y269" s="8"/>
      <c r="Z269" s="8"/>
    </row>
    <row r="270" ht="14.25" customHeight="1">
      <c r="A270" s="16">
        <v>272.0</v>
      </c>
      <c r="B270" s="16">
        <v>5.0</v>
      </c>
      <c r="C270" s="17">
        <v>1.607708333333333</v>
      </c>
      <c r="D270" s="18" t="s">
        <v>445</v>
      </c>
      <c r="E270" s="19" t="s">
        <v>428</v>
      </c>
      <c r="F270" s="20">
        <v>32.58</v>
      </c>
      <c r="G270" s="21" t="s">
        <v>18</v>
      </c>
      <c r="H270" s="22">
        <v>20.0</v>
      </c>
      <c r="I270" s="26" t="s">
        <v>447</v>
      </c>
      <c r="J270" s="28">
        <v>0.1</v>
      </c>
      <c r="K270" s="28">
        <v>3.89</v>
      </c>
      <c r="L270" s="26" t="s">
        <v>455</v>
      </c>
      <c r="M270" s="28">
        <v>0.17</v>
      </c>
      <c r="N270" s="28">
        <v>4.24</v>
      </c>
      <c r="O270" s="26" t="s">
        <v>450</v>
      </c>
      <c r="P270" s="28">
        <v>0.19</v>
      </c>
      <c r="Q270" s="28">
        <v>4.3</v>
      </c>
      <c r="R270" s="26" t="s">
        <v>488</v>
      </c>
      <c r="S270" s="28">
        <v>0.24</v>
      </c>
      <c r="T270" s="28">
        <v>4.59</v>
      </c>
      <c r="U270" s="8" t="str">
        <f t="array" ref="U270">GetFontColor(D270)</f>
        <v>#NAME?</v>
      </c>
      <c r="V270" s="28"/>
      <c r="W270" s="8"/>
      <c r="X270" s="8"/>
      <c r="Y270" s="8"/>
      <c r="Z270" s="8"/>
    </row>
    <row r="271" ht="14.25" customHeight="1">
      <c r="A271" s="16">
        <v>273.0</v>
      </c>
      <c r="B271" s="16">
        <v>5.0</v>
      </c>
      <c r="C271" s="17">
        <v>1.607708333333333</v>
      </c>
      <c r="D271" s="25" t="s">
        <v>428</v>
      </c>
      <c r="E271" s="19" t="s">
        <v>445</v>
      </c>
      <c r="F271" s="20">
        <v>16.63</v>
      </c>
      <c r="G271" s="21" t="s">
        <v>23</v>
      </c>
      <c r="H271" s="22">
        <v>22.5</v>
      </c>
      <c r="I271" s="26" t="s">
        <v>430</v>
      </c>
      <c r="J271" s="28">
        <v>0.03</v>
      </c>
      <c r="K271" s="28">
        <v>3.78</v>
      </c>
      <c r="L271" s="26" t="s">
        <v>433</v>
      </c>
      <c r="M271" s="19" t="s">
        <v>26</v>
      </c>
      <c r="N271" s="28">
        <v>3.95</v>
      </c>
      <c r="O271" s="26" t="s">
        <v>487</v>
      </c>
      <c r="P271" s="19" t="s">
        <v>31</v>
      </c>
      <c r="Q271" s="28">
        <v>4.64</v>
      </c>
      <c r="R271" s="26" t="s">
        <v>434</v>
      </c>
      <c r="S271" s="28">
        <v>0.22</v>
      </c>
      <c r="T271" s="28">
        <v>4.0</v>
      </c>
      <c r="U271" s="8" t="str">
        <f t="array" ref="U271">GetFontColor(D271)</f>
        <v>#NAME?</v>
      </c>
      <c r="V271" s="28"/>
      <c r="W271" s="8"/>
      <c r="X271" s="8"/>
      <c r="Y271" s="8"/>
      <c r="Z271" s="8"/>
    </row>
    <row r="272" ht="14.25" customHeight="1">
      <c r="A272" s="16">
        <v>274.0</v>
      </c>
      <c r="B272" s="16">
        <v>5.0</v>
      </c>
      <c r="C272" s="17">
        <v>1.608333333333333</v>
      </c>
      <c r="D272" s="18" t="s">
        <v>445</v>
      </c>
      <c r="E272" s="19" t="s">
        <v>428</v>
      </c>
      <c r="F272" s="20">
        <v>24.99</v>
      </c>
      <c r="G272" s="21" t="s">
        <v>18</v>
      </c>
      <c r="H272" s="22">
        <v>20.0</v>
      </c>
      <c r="I272" s="26" t="s">
        <v>447</v>
      </c>
      <c r="J272" s="28">
        <v>0.32</v>
      </c>
      <c r="K272" s="28">
        <v>3.89</v>
      </c>
      <c r="L272" s="26" t="s">
        <v>455</v>
      </c>
      <c r="M272" s="28">
        <v>0.19</v>
      </c>
      <c r="N272" s="28">
        <v>4.19</v>
      </c>
      <c r="O272" s="26" t="s">
        <v>450</v>
      </c>
      <c r="P272" s="25" t="s">
        <v>29</v>
      </c>
      <c r="Q272" s="28">
        <v>4.48</v>
      </c>
      <c r="R272" s="26" t="s">
        <v>488</v>
      </c>
      <c r="S272" s="28">
        <v>1.35</v>
      </c>
      <c r="T272" s="28">
        <v>4.27</v>
      </c>
      <c r="U272" s="8" t="str">
        <f t="array" ref="U272">GetFontColor(D272)</f>
        <v>#NAME?</v>
      </c>
      <c r="V272" s="28"/>
      <c r="W272" s="8"/>
      <c r="X272" s="8"/>
      <c r="Y272" s="8"/>
      <c r="Z272" s="8"/>
    </row>
    <row r="273" ht="14.25" customHeight="1">
      <c r="A273" s="16">
        <v>275.0</v>
      </c>
      <c r="B273" s="16">
        <v>5.0</v>
      </c>
      <c r="C273" s="17">
        <v>1.608333333333333</v>
      </c>
      <c r="D273" s="25" t="s">
        <v>428</v>
      </c>
      <c r="E273" s="19" t="s">
        <v>445</v>
      </c>
      <c r="F273" s="20">
        <v>16.98</v>
      </c>
      <c r="G273" s="21" t="s">
        <v>23</v>
      </c>
      <c r="H273" s="22">
        <v>22.5</v>
      </c>
      <c r="I273" s="26" t="s">
        <v>430</v>
      </c>
      <c r="J273" s="28">
        <v>0.07</v>
      </c>
      <c r="K273" s="28">
        <v>3.88</v>
      </c>
      <c r="L273" s="26" t="s">
        <v>433</v>
      </c>
      <c r="M273" s="19" t="s">
        <v>26</v>
      </c>
      <c r="N273" s="28">
        <v>3.98</v>
      </c>
      <c r="O273" s="26" t="s">
        <v>487</v>
      </c>
      <c r="P273" s="28">
        <v>0.15</v>
      </c>
      <c r="Q273" s="28">
        <v>4.53</v>
      </c>
      <c r="R273" s="26" t="s">
        <v>434</v>
      </c>
      <c r="S273" s="28">
        <v>0.42</v>
      </c>
      <c r="T273" s="28">
        <v>3.95</v>
      </c>
      <c r="U273" s="8" t="str">
        <f t="array" ref="U273">GetFontColor(D273)</f>
        <v>#NAME?</v>
      </c>
      <c r="V273" s="28"/>
      <c r="W273" s="8"/>
      <c r="X273" s="8"/>
      <c r="Y273" s="8"/>
      <c r="Z273" s="8"/>
    </row>
    <row r="274" ht="14.25" customHeight="1">
      <c r="A274" s="16">
        <v>276.0</v>
      </c>
      <c r="B274" s="16">
        <v>8.0</v>
      </c>
      <c r="C274" s="17">
        <v>1.612002314814815</v>
      </c>
      <c r="D274" s="18" t="s">
        <v>384</v>
      </c>
      <c r="E274" s="19" t="s">
        <v>385</v>
      </c>
      <c r="F274" s="20">
        <v>17.93</v>
      </c>
      <c r="G274" s="21" t="s">
        <v>23</v>
      </c>
      <c r="H274" s="22">
        <v>27.5</v>
      </c>
      <c r="I274" s="26" t="s">
        <v>386</v>
      </c>
      <c r="J274" s="28">
        <v>0.02</v>
      </c>
      <c r="K274" s="28">
        <v>4.26</v>
      </c>
      <c r="L274" s="26" t="s">
        <v>394</v>
      </c>
      <c r="M274" s="28">
        <v>0.2</v>
      </c>
      <c r="N274" s="28">
        <v>4.15</v>
      </c>
      <c r="O274" s="26" t="s">
        <v>387</v>
      </c>
      <c r="P274" s="28">
        <v>0.22</v>
      </c>
      <c r="Q274" s="28">
        <v>4.75</v>
      </c>
      <c r="R274" s="26" t="s">
        <v>389</v>
      </c>
      <c r="S274" s="19" t="s">
        <v>26</v>
      </c>
      <c r="T274" s="28">
        <v>4.34</v>
      </c>
      <c r="U274" s="8" t="str">
        <f t="array" ref="U274">GetFontColor(D274)</f>
        <v>#NAME?</v>
      </c>
      <c r="V274" s="28"/>
      <c r="W274" s="8"/>
      <c r="X274" s="8"/>
      <c r="Y274" s="8"/>
      <c r="Z274" s="8"/>
    </row>
    <row r="275" ht="14.25" customHeight="1">
      <c r="A275" s="16">
        <v>277.0</v>
      </c>
      <c r="B275" s="16">
        <v>8.0</v>
      </c>
      <c r="C275" s="17">
        <v>1.612002314814815</v>
      </c>
      <c r="D275" s="25" t="s">
        <v>385</v>
      </c>
      <c r="E275" s="19" t="s">
        <v>384</v>
      </c>
      <c r="F275" s="20">
        <v>18.38</v>
      </c>
      <c r="G275" s="21" t="s">
        <v>18</v>
      </c>
      <c r="H275" s="22">
        <v>27.5</v>
      </c>
      <c r="I275" s="26" t="s">
        <v>390</v>
      </c>
      <c r="J275" s="28">
        <v>0.11</v>
      </c>
      <c r="K275" s="28">
        <v>4.47</v>
      </c>
      <c r="L275" s="26" t="s">
        <v>392</v>
      </c>
      <c r="M275" s="28">
        <v>0.32</v>
      </c>
      <c r="N275" s="28">
        <v>4.55</v>
      </c>
      <c r="O275" s="26" t="s">
        <v>391</v>
      </c>
      <c r="P275" s="19" t="s">
        <v>26</v>
      </c>
      <c r="Q275" s="28">
        <v>4.3</v>
      </c>
      <c r="R275" s="26" t="s">
        <v>393</v>
      </c>
      <c r="S275" s="19" t="s">
        <v>26</v>
      </c>
      <c r="T275" s="28">
        <v>4.64</v>
      </c>
      <c r="U275" s="8" t="str">
        <f t="array" ref="U275">GetFontColor(D275)</f>
        <v>#NAME?</v>
      </c>
      <c r="V275" s="28"/>
      <c r="W275" s="8"/>
      <c r="X275" s="8"/>
      <c r="Y275" s="8"/>
      <c r="Z275" s="8"/>
    </row>
    <row r="276" ht="14.25" customHeight="1">
      <c r="A276" s="16">
        <v>278.0</v>
      </c>
      <c r="B276" s="16">
        <v>8.0</v>
      </c>
      <c r="C276" s="17">
        <v>1.612581018518519</v>
      </c>
      <c r="D276" s="18" t="s">
        <v>384</v>
      </c>
      <c r="E276" s="19" t="s">
        <v>385</v>
      </c>
      <c r="F276" s="20">
        <v>18.24</v>
      </c>
      <c r="G276" s="21" t="s">
        <v>23</v>
      </c>
      <c r="H276" s="22">
        <v>27.5</v>
      </c>
      <c r="I276" s="26" t="s">
        <v>386</v>
      </c>
      <c r="J276" s="28">
        <v>0.18</v>
      </c>
      <c r="K276" s="28">
        <v>4.13</v>
      </c>
      <c r="L276" s="26" t="s">
        <v>394</v>
      </c>
      <c r="M276" s="19" t="s">
        <v>31</v>
      </c>
      <c r="N276" s="28">
        <v>4.3</v>
      </c>
      <c r="O276" s="26" t="s">
        <v>387</v>
      </c>
      <c r="P276" s="19" t="s">
        <v>31</v>
      </c>
      <c r="Q276" s="28">
        <v>4.86</v>
      </c>
      <c r="R276" s="26" t="s">
        <v>389</v>
      </c>
      <c r="S276" s="28">
        <v>0.47</v>
      </c>
      <c r="T276" s="28">
        <v>4.3</v>
      </c>
      <c r="U276" s="8" t="str">
        <f t="array" ref="U276">GetFontColor(D276)</f>
        <v>#NAME?</v>
      </c>
      <c r="V276" s="28"/>
      <c r="W276" s="8"/>
      <c r="X276" s="8"/>
      <c r="Y276" s="8"/>
      <c r="Z276" s="8"/>
    </row>
    <row r="277" ht="14.25" customHeight="1">
      <c r="A277" s="16">
        <v>279.0</v>
      </c>
      <c r="B277" s="16">
        <v>8.0</v>
      </c>
      <c r="C277" s="17">
        <v>1.612581018518519</v>
      </c>
      <c r="D277" s="25" t="s">
        <v>385</v>
      </c>
      <c r="E277" s="19" t="s">
        <v>384</v>
      </c>
      <c r="F277" s="20">
        <v>18.0</v>
      </c>
      <c r="G277" s="21" t="s">
        <v>18</v>
      </c>
      <c r="H277" s="22">
        <v>27.5</v>
      </c>
      <c r="I277" s="26" t="s">
        <v>390</v>
      </c>
      <c r="J277" s="28">
        <v>0.1</v>
      </c>
      <c r="K277" s="28">
        <v>4.58</v>
      </c>
      <c r="L277" s="26" t="s">
        <v>392</v>
      </c>
      <c r="M277" s="19" t="s">
        <v>26</v>
      </c>
      <c r="N277" s="28">
        <v>4.37</v>
      </c>
      <c r="O277" s="26" t="s">
        <v>391</v>
      </c>
      <c r="P277" s="25" t="s">
        <v>29</v>
      </c>
      <c r="Q277" s="28">
        <v>4.26</v>
      </c>
      <c r="R277" s="26" t="s">
        <v>393</v>
      </c>
      <c r="S277" s="19" t="s">
        <v>31</v>
      </c>
      <c r="T277" s="28">
        <v>4.68</v>
      </c>
      <c r="U277" s="8" t="str">
        <f t="array" ref="U277">GetFontColor(D277)</f>
        <v>#NAME?</v>
      </c>
      <c r="V277" s="28"/>
      <c r="W277" s="8"/>
      <c r="X277" s="8"/>
      <c r="Y277" s="8"/>
      <c r="Z277" s="8"/>
    </row>
    <row r="278" ht="14.25" customHeight="1">
      <c r="A278" s="16">
        <v>280.0</v>
      </c>
      <c r="B278" s="16">
        <v>8.0</v>
      </c>
      <c r="C278" s="17">
        <v>1.613206018518519</v>
      </c>
      <c r="D278" s="18" t="s">
        <v>384</v>
      </c>
      <c r="E278" s="19" t="s">
        <v>385</v>
      </c>
      <c r="F278" s="20">
        <v>17.92</v>
      </c>
      <c r="G278" s="21" t="s">
        <v>23</v>
      </c>
      <c r="H278" s="22">
        <v>27.5</v>
      </c>
      <c r="I278" s="26" t="s">
        <v>386</v>
      </c>
      <c r="J278" s="28">
        <v>0.12</v>
      </c>
      <c r="K278" s="28">
        <v>4.13</v>
      </c>
      <c r="L278" s="26" t="s">
        <v>394</v>
      </c>
      <c r="M278" s="19" t="s">
        <v>31</v>
      </c>
      <c r="N278" s="28">
        <v>4.27</v>
      </c>
      <c r="O278" s="26" t="s">
        <v>387</v>
      </c>
      <c r="P278" s="19" t="s">
        <v>26</v>
      </c>
      <c r="Q278" s="28">
        <v>4.87</v>
      </c>
      <c r="R278" s="26" t="s">
        <v>389</v>
      </c>
      <c r="S278" s="28">
        <v>0.2</v>
      </c>
      <c r="T278" s="28">
        <v>4.32</v>
      </c>
      <c r="U278" s="8" t="str">
        <f t="array" ref="U278">GetFontColor(D278)</f>
        <v>#NAME?</v>
      </c>
      <c r="V278" s="28"/>
      <c r="W278" s="8"/>
      <c r="X278" s="8"/>
      <c r="Y278" s="8"/>
      <c r="Z278" s="8"/>
    </row>
    <row r="279" ht="14.25" customHeight="1">
      <c r="A279" s="16">
        <v>281.0</v>
      </c>
      <c r="B279" s="16">
        <v>8.0</v>
      </c>
      <c r="C279" s="17">
        <v>1.613206018518519</v>
      </c>
      <c r="D279" s="25" t="s">
        <v>385</v>
      </c>
      <c r="E279" s="19" t="s">
        <v>384</v>
      </c>
      <c r="F279" s="20">
        <v>18.4</v>
      </c>
      <c r="G279" s="21" t="s">
        <v>18</v>
      </c>
      <c r="H279" s="22">
        <v>27.5</v>
      </c>
      <c r="I279" s="26" t="s">
        <v>390</v>
      </c>
      <c r="J279" s="28">
        <v>0.12</v>
      </c>
      <c r="K279" s="28">
        <v>4.62</v>
      </c>
      <c r="L279" s="26" t="s">
        <v>392</v>
      </c>
      <c r="M279" s="19" t="s">
        <v>26</v>
      </c>
      <c r="N279" s="28">
        <v>4.58</v>
      </c>
      <c r="O279" s="26" t="s">
        <v>391</v>
      </c>
      <c r="P279" s="19" t="s">
        <v>26</v>
      </c>
      <c r="Q279" s="28">
        <v>4.35</v>
      </c>
      <c r="R279" s="26" t="s">
        <v>393</v>
      </c>
      <c r="S279" s="19" t="s">
        <v>31</v>
      </c>
      <c r="T279" s="28">
        <v>4.74</v>
      </c>
      <c r="U279" s="8" t="str">
        <f t="array" ref="U279">GetFontColor(D279)</f>
        <v>#NAME?</v>
      </c>
      <c r="V279" s="28"/>
      <c r="W279" s="8"/>
      <c r="X279" s="8"/>
      <c r="Y279" s="8"/>
      <c r="Z279" s="8"/>
    </row>
    <row r="280" ht="14.25" customHeight="1">
      <c r="A280" s="16">
        <v>282.0</v>
      </c>
      <c r="B280" s="16">
        <v>7.0</v>
      </c>
      <c r="C280" s="17">
        <v>1.615266203703704</v>
      </c>
      <c r="D280" s="18" t="s">
        <v>402</v>
      </c>
      <c r="E280" s="19" t="s">
        <v>401</v>
      </c>
      <c r="F280" s="20">
        <v>19.15</v>
      </c>
      <c r="G280" s="21" t="s">
        <v>18</v>
      </c>
      <c r="H280" s="22">
        <v>27.5</v>
      </c>
      <c r="I280" s="26" t="s">
        <v>407</v>
      </c>
      <c r="J280" s="28">
        <v>0.2</v>
      </c>
      <c r="K280" s="28">
        <v>4.03</v>
      </c>
      <c r="L280" s="26" t="s">
        <v>408</v>
      </c>
      <c r="M280" s="28">
        <v>0.12</v>
      </c>
      <c r="N280" s="28">
        <v>5.57</v>
      </c>
      <c r="O280" s="26" t="s">
        <v>409</v>
      </c>
      <c r="P280" s="28">
        <v>0.38</v>
      </c>
      <c r="Q280" s="28">
        <v>4.2</v>
      </c>
      <c r="R280" s="26" t="s">
        <v>476</v>
      </c>
      <c r="S280" s="28">
        <v>0.15</v>
      </c>
      <c r="T280" s="28">
        <v>4.5</v>
      </c>
      <c r="U280" s="8" t="str">
        <f t="array" ref="U280">GetFontColor(D280)</f>
        <v>#NAME?</v>
      </c>
      <c r="V280" s="28"/>
      <c r="W280" s="8"/>
      <c r="X280" s="8"/>
      <c r="Y280" s="8"/>
      <c r="Z280" s="8"/>
    </row>
    <row r="281" ht="14.25" customHeight="1">
      <c r="A281" s="16">
        <v>283.0</v>
      </c>
      <c r="B281" s="16">
        <v>7.0</v>
      </c>
      <c r="C281" s="17">
        <v>1.615266203703704</v>
      </c>
      <c r="D281" s="25" t="s">
        <v>401</v>
      </c>
      <c r="E281" s="19" t="s">
        <v>402</v>
      </c>
      <c r="F281" s="20">
        <v>17.58</v>
      </c>
      <c r="G281" s="21" t="s">
        <v>23</v>
      </c>
      <c r="H281" s="22">
        <v>20.0</v>
      </c>
      <c r="I281" s="26" t="s">
        <v>403</v>
      </c>
      <c r="J281" s="28">
        <v>0.02</v>
      </c>
      <c r="K281" s="28">
        <v>4.07</v>
      </c>
      <c r="L281" s="26" t="s">
        <v>404</v>
      </c>
      <c r="M281" s="19" t="s">
        <v>26</v>
      </c>
      <c r="N281" s="28">
        <v>4.28</v>
      </c>
      <c r="O281" s="26" t="s">
        <v>405</v>
      </c>
      <c r="P281" s="19" t="s">
        <v>26</v>
      </c>
      <c r="Q281" s="28">
        <v>4.17</v>
      </c>
      <c r="R281" s="26" t="s">
        <v>494</v>
      </c>
      <c r="S281" s="28">
        <v>0.18</v>
      </c>
      <c r="T281" s="28">
        <v>4.87</v>
      </c>
      <c r="U281" s="8" t="str">
        <f t="array" ref="U281">GetFontColor(D281)</f>
        <v>#NAME?</v>
      </c>
      <c r="V281" s="28"/>
      <c r="W281" s="8"/>
      <c r="X281" s="8"/>
      <c r="Y281" s="8"/>
      <c r="Z281" s="8"/>
    </row>
    <row r="282" ht="14.25" customHeight="1">
      <c r="A282" s="16">
        <v>284.0</v>
      </c>
      <c r="B282" s="16">
        <v>7.0</v>
      </c>
      <c r="C282" s="17">
        <v>1.615925925925926</v>
      </c>
      <c r="D282" s="18" t="s">
        <v>402</v>
      </c>
      <c r="E282" s="19" t="s">
        <v>401</v>
      </c>
      <c r="F282" s="20">
        <v>17.9</v>
      </c>
      <c r="G282" s="21" t="s">
        <v>18</v>
      </c>
      <c r="H282" s="22">
        <v>27.5</v>
      </c>
      <c r="I282" s="26" t="s">
        <v>407</v>
      </c>
      <c r="J282" s="27">
        <v>-0.03</v>
      </c>
      <c r="K282" s="28">
        <v>4.06</v>
      </c>
      <c r="L282" s="26" t="s">
        <v>408</v>
      </c>
      <c r="M282" s="19" t="s">
        <v>26</v>
      </c>
      <c r="N282" s="28">
        <v>4.38</v>
      </c>
      <c r="O282" s="26" t="s">
        <v>409</v>
      </c>
      <c r="P282" s="19" t="s">
        <v>26</v>
      </c>
      <c r="Q282" s="28">
        <v>4.25</v>
      </c>
      <c r="R282" s="26" t="s">
        <v>476</v>
      </c>
      <c r="S282" s="19" t="s">
        <v>26</v>
      </c>
      <c r="T282" s="28">
        <v>5.24</v>
      </c>
      <c r="U282" s="8" t="str">
        <f t="array" ref="U282">GetFontColor(D282)</f>
        <v>#NAME?</v>
      </c>
      <c r="V282" s="28"/>
      <c r="W282" s="8"/>
      <c r="X282" s="8"/>
      <c r="Y282" s="8"/>
      <c r="Z282" s="8"/>
    </row>
    <row r="283" ht="14.25" customHeight="1">
      <c r="A283" s="16">
        <v>285.0</v>
      </c>
      <c r="B283" s="16">
        <v>7.0</v>
      </c>
      <c r="C283" s="17">
        <v>1.615925925925926</v>
      </c>
      <c r="D283" s="25" t="s">
        <v>401</v>
      </c>
      <c r="E283" s="19" t="s">
        <v>402</v>
      </c>
      <c r="F283" s="20">
        <v>18.26</v>
      </c>
      <c r="G283" s="21" t="s">
        <v>23</v>
      </c>
      <c r="H283" s="22">
        <v>20.0</v>
      </c>
      <c r="I283" s="26" t="s">
        <v>403</v>
      </c>
      <c r="J283" s="28">
        <v>0.04</v>
      </c>
      <c r="K283" s="28">
        <v>4.09</v>
      </c>
      <c r="L283" s="26" t="s">
        <v>404</v>
      </c>
      <c r="M283" s="28">
        <v>0.35</v>
      </c>
      <c r="N283" s="28">
        <v>4.22</v>
      </c>
      <c r="O283" s="26" t="s">
        <v>405</v>
      </c>
      <c r="P283" s="19" t="s">
        <v>31</v>
      </c>
      <c r="Q283" s="28">
        <v>4.21</v>
      </c>
      <c r="R283" s="26" t="s">
        <v>494</v>
      </c>
      <c r="S283" s="28">
        <v>0.32</v>
      </c>
      <c r="T283" s="28">
        <v>5.04</v>
      </c>
      <c r="U283" s="8" t="str">
        <f t="array" ref="U283">GetFontColor(D283)</f>
        <v>#NAME?</v>
      </c>
      <c r="V283" s="28"/>
      <c r="W283" s="8"/>
      <c r="X283" s="8"/>
      <c r="Y283" s="8"/>
      <c r="Z283" s="8"/>
    </row>
    <row r="284" ht="14.25" customHeight="1">
      <c r="A284" s="16">
        <v>286.0</v>
      </c>
      <c r="B284" s="16">
        <v>7.0</v>
      </c>
      <c r="C284" s="17">
        <v>1.616643518518519</v>
      </c>
      <c r="D284" s="18" t="s">
        <v>402</v>
      </c>
      <c r="E284" s="19" t="s">
        <v>401</v>
      </c>
      <c r="F284" s="20">
        <v>17.65</v>
      </c>
      <c r="G284" s="21" t="s">
        <v>18</v>
      </c>
      <c r="H284" s="22">
        <v>27.5</v>
      </c>
      <c r="I284" s="26" t="s">
        <v>407</v>
      </c>
      <c r="J284" s="27">
        <v>-0.02</v>
      </c>
      <c r="K284" s="28">
        <v>4.05</v>
      </c>
      <c r="L284" s="26" t="s">
        <v>408</v>
      </c>
      <c r="M284" s="25" t="s">
        <v>29</v>
      </c>
      <c r="N284" s="28">
        <v>4.39</v>
      </c>
      <c r="O284" s="26" t="s">
        <v>409</v>
      </c>
      <c r="P284" s="28">
        <v>0.21</v>
      </c>
      <c r="Q284" s="28">
        <v>4.25</v>
      </c>
      <c r="R284" s="26" t="s">
        <v>476</v>
      </c>
      <c r="S284" s="28">
        <v>0.17</v>
      </c>
      <c r="T284" s="28">
        <v>4.6</v>
      </c>
      <c r="U284" s="8" t="str">
        <f t="array" ref="U284">GetFontColor(D284)</f>
        <v>#NAME?</v>
      </c>
      <c r="V284" s="28"/>
      <c r="W284" s="8"/>
      <c r="X284" s="8"/>
      <c r="Y284" s="8"/>
      <c r="Z284" s="8"/>
    </row>
    <row r="285" ht="14.25" customHeight="1">
      <c r="A285" s="16">
        <v>287.0</v>
      </c>
      <c r="B285" s="16">
        <v>7.0</v>
      </c>
      <c r="C285" s="17">
        <v>1.616643518518519</v>
      </c>
      <c r="D285" s="25" t="s">
        <v>401</v>
      </c>
      <c r="E285" s="19" t="s">
        <v>402</v>
      </c>
      <c r="F285" s="20">
        <v>17.99</v>
      </c>
      <c r="G285" s="21" t="s">
        <v>23</v>
      </c>
      <c r="H285" s="22">
        <v>20.0</v>
      </c>
      <c r="I285" s="26" t="s">
        <v>403</v>
      </c>
      <c r="J285" s="28">
        <v>0.06</v>
      </c>
      <c r="K285" s="28">
        <v>4.07</v>
      </c>
      <c r="L285" s="26" t="s">
        <v>404</v>
      </c>
      <c r="M285" s="28">
        <v>0.18</v>
      </c>
      <c r="N285" s="28">
        <v>4.24</v>
      </c>
      <c r="O285" s="26" t="s">
        <v>405</v>
      </c>
      <c r="P285" s="28">
        <v>0.19</v>
      </c>
      <c r="Q285" s="28">
        <v>4.08</v>
      </c>
      <c r="R285" s="26" t="s">
        <v>494</v>
      </c>
      <c r="S285" s="28">
        <v>0.31</v>
      </c>
      <c r="T285" s="28">
        <v>4.86</v>
      </c>
      <c r="U285" s="8" t="str">
        <f t="array" ref="U285">GetFontColor(D285)</f>
        <v>#NAME?</v>
      </c>
      <c r="V285" s="28"/>
      <c r="W285" s="8"/>
      <c r="X285" s="8"/>
      <c r="Y285" s="8"/>
      <c r="Z285" s="8"/>
    </row>
    <row r="286" ht="14.25" customHeight="1">
      <c r="A286" s="16">
        <v>288.0</v>
      </c>
      <c r="B286" s="16">
        <v>6.0</v>
      </c>
      <c r="C286" s="17">
        <v>1.633761574074074</v>
      </c>
      <c r="D286" s="18" t="s">
        <v>482</v>
      </c>
      <c r="E286" s="19" t="s">
        <v>412</v>
      </c>
      <c r="F286" s="20">
        <v>17.92</v>
      </c>
      <c r="G286" s="21" t="s">
        <v>23</v>
      </c>
      <c r="H286" s="22">
        <v>25.0</v>
      </c>
      <c r="I286" s="26" t="s">
        <v>483</v>
      </c>
      <c r="J286" s="28">
        <v>0.1</v>
      </c>
      <c r="K286" s="28">
        <v>4.07</v>
      </c>
      <c r="L286" s="26" t="s">
        <v>484</v>
      </c>
      <c r="M286" s="28">
        <v>0.17</v>
      </c>
      <c r="N286" s="28">
        <v>4.46</v>
      </c>
      <c r="O286" s="26" t="s">
        <v>485</v>
      </c>
      <c r="P286" s="28">
        <v>0.31</v>
      </c>
      <c r="Q286" s="28">
        <v>4.32</v>
      </c>
      <c r="R286" s="26" t="s">
        <v>486</v>
      </c>
      <c r="S286" s="28">
        <v>0.17</v>
      </c>
      <c r="T286" s="28">
        <v>4.32</v>
      </c>
      <c r="U286" s="8" t="str">
        <f t="array" ref="U286">GetFontColor(D286)</f>
        <v>#NAME?</v>
      </c>
      <c r="V286" s="28"/>
      <c r="W286" s="8"/>
      <c r="X286" s="8"/>
      <c r="Y286" s="8"/>
      <c r="Z286" s="8"/>
    </row>
    <row r="287" ht="14.25" customHeight="1">
      <c r="A287" s="16">
        <v>289.0</v>
      </c>
      <c r="B287" s="16">
        <v>6.0</v>
      </c>
      <c r="C287" s="17">
        <v>1.633761574074074</v>
      </c>
      <c r="D287" s="25" t="s">
        <v>412</v>
      </c>
      <c r="E287" s="19" t="s">
        <v>482</v>
      </c>
      <c r="F287" s="20">
        <v>17.1</v>
      </c>
      <c r="G287" s="21" t="s">
        <v>18</v>
      </c>
      <c r="H287" s="22">
        <v>27.5</v>
      </c>
      <c r="I287" s="26" t="s">
        <v>413</v>
      </c>
      <c r="J287" s="28">
        <v>0.2</v>
      </c>
      <c r="K287" s="28">
        <v>4.06</v>
      </c>
      <c r="L287" s="26" t="s">
        <v>415</v>
      </c>
      <c r="M287" s="25" t="s">
        <v>29</v>
      </c>
      <c r="N287" s="28">
        <v>4.01</v>
      </c>
      <c r="O287" s="26" t="s">
        <v>416</v>
      </c>
      <c r="P287" s="19" t="s">
        <v>26</v>
      </c>
      <c r="Q287" s="28">
        <v>4.33</v>
      </c>
      <c r="R287" s="26" t="s">
        <v>417</v>
      </c>
      <c r="S287" s="28">
        <v>0.14</v>
      </c>
      <c r="T287" s="28">
        <v>4.37</v>
      </c>
      <c r="U287" s="8" t="str">
        <f t="array" ref="U287">GetFontColor(D287)</f>
        <v>#NAME?</v>
      </c>
      <c r="V287" s="28"/>
      <c r="W287" s="8"/>
      <c r="X287" s="8"/>
      <c r="Y287" s="8"/>
      <c r="Z287" s="8"/>
    </row>
    <row r="288" ht="14.25" customHeight="1">
      <c r="A288" s="16">
        <v>290.0</v>
      </c>
      <c r="B288" s="16">
        <v>6.0</v>
      </c>
      <c r="C288" s="17">
        <v>1.634282407407407</v>
      </c>
      <c r="D288" s="18" t="s">
        <v>482</v>
      </c>
      <c r="E288" s="19" t="s">
        <v>412</v>
      </c>
      <c r="F288" s="20">
        <v>17.27</v>
      </c>
      <c r="G288" s="21" t="s">
        <v>18</v>
      </c>
      <c r="H288" s="22">
        <v>25.0</v>
      </c>
      <c r="I288" s="26" t="s">
        <v>483</v>
      </c>
      <c r="J288" s="28">
        <v>0.1</v>
      </c>
      <c r="K288" s="28">
        <v>4.04</v>
      </c>
      <c r="L288" s="26" t="s">
        <v>484</v>
      </c>
      <c r="M288" s="25" t="s">
        <v>29</v>
      </c>
      <c r="N288" s="28">
        <v>4.48</v>
      </c>
      <c r="O288" s="26" t="s">
        <v>485</v>
      </c>
      <c r="P288" s="19" t="s">
        <v>26</v>
      </c>
      <c r="Q288" s="28">
        <v>4.35</v>
      </c>
      <c r="R288" s="26" t="s">
        <v>486</v>
      </c>
      <c r="S288" s="19" t="s">
        <v>26</v>
      </c>
      <c r="T288" s="28">
        <v>4.3</v>
      </c>
      <c r="U288" s="8" t="str">
        <f t="array" ref="U288">GetFontColor(D288)</f>
        <v>#NAME?</v>
      </c>
      <c r="V288" s="28"/>
      <c r="W288" s="8"/>
      <c r="X288" s="8"/>
      <c r="Y288" s="8"/>
      <c r="Z288" s="8"/>
    </row>
    <row r="289" ht="14.25" customHeight="1">
      <c r="A289" s="16">
        <v>291.0</v>
      </c>
      <c r="B289" s="16">
        <v>6.0</v>
      </c>
      <c r="C289" s="17">
        <v>1.634282407407407</v>
      </c>
      <c r="D289" s="25" t="s">
        <v>412</v>
      </c>
      <c r="E289" s="19" t="s">
        <v>482</v>
      </c>
      <c r="F289" s="20">
        <v>17.88</v>
      </c>
      <c r="G289" s="21" t="s">
        <v>23</v>
      </c>
      <c r="H289" s="22">
        <v>27.5</v>
      </c>
      <c r="I289" s="26" t="s">
        <v>413</v>
      </c>
      <c r="J289" s="28">
        <v>0.12</v>
      </c>
      <c r="K289" s="28">
        <v>4.12</v>
      </c>
      <c r="L289" s="26" t="s">
        <v>415</v>
      </c>
      <c r="M289" s="28">
        <v>0.21</v>
      </c>
      <c r="N289" s="28">
        <v>4.02</v>
      </c>
      <c r="O289" s="26" t="s">
        <v>416</v>
      </c>
      <c r="P289" s="28">
        <v>0.43</v>
      </c>
      <c r="Q289" s="28">
        <v>4.36</v>
      </c>
      <c r="R289" s="26" t="s">
        <v>417</v>
      </c>
      <c r="S289" s="28">
        <v>0.22</v>
      </c>
      <c r="T289" s="28">
        <v>4.39</v>
      </c>
      <c r="U289" s="8" t="str">
        <f t="array" ref="U289">GetFontColor(D289)</f>
        <v>#NAME?</v>
      </c>
      <c r="V289" s="28"/>
      <c r="W289" s="8"/>
      <c r="X289" s="8"/>
      <c r="Y289" s="8"/>
      <c r="Z289" s="8"/>
    </row>
    <row r="290" ht="14.25" customHeight="1">
      <c r="A290" s="16">
        <v>292.0</v>
      </c>
      <c r="B290" s="16">
        <v>6.0</v>
      </c>
      <c r="C290" s="17">
        <v>1.634849537037037</v>
      </c>
      <c r="D290" s="18" t="s">
        <v>482</v>
      </c>
      <c r="E290" s="19" t="s">
        <v>412</v>
      </c>
      <c r="F290" s="20">
        <v>17.69</v>
      </c>
      <c r="G290" s="21" t="s">
        <v>18</v>
      </c>
      <c r="H290" s="22">
        <v>25.0</v>
      </c>
      <c r="I290" s="26" t="s">
        <v>483</v>
      </c>
      <c r="J290" s="28">
        <v>0.08</v>
      </c>
      <c r="K290" s="28">
        <v>4.08</v>
      </c>
      <c r="L290" s="26" t="s">
        <v>484</v>
      </c>
      <c r="M290" s="28">
        <v>0.15</v>
      </c>
      <c r="N290" s="28">
        <v>4.47</v>
      </c>
      <c r="O290" s="26" t="s">
        <v>485</v>
      </c>
      <c r="P290" s="28">
        <v>0.15</v>
      </c>
      <c r="Q290" s="28">
        <v>4.29</v>
      </c>
      <c r="R290" s="26" t="s">
        <v>486</v>
      </c>
      <c r="S290" s="28">
        <v>0.18</v>
      </c>
      <c r="T290" s="28">
        <v>4.3</v>
      </c>
      <c r="U290" s="8" t="str">
        <f t="array" ref="U290">GetFontColor(D290)</f>
        <v>#NAME?</v>
      </c>
      <c r="V290" s="28"/>
      <c r="W290" s="8"/>
      <c r="X290" s="8"/>
      <c r="Y290" s="8"/>
      <c r="Z290" s="8"/>
    </row>
    <row r="291" ht="14.25" customHeight="1">
      <c r="A291" s="16">
        <v>293.0</v>
      </c>
      <c r="B291" s="16">
        <v>6.0</v>
      </c>
      <c r="C291" s="17">
        <v>1.634849537037037</v>
      </c>
      <c r="D291" s="25" t="s">
        <v>412</v>
      </c>
      <c r="E291" s="19" t="s">
        <v>482</v>
      </c>
      <c r="F291" s="20">
        <v>17.53</v>
      </c>
      <c r="G291" s="21" t="s">
        <v>23</v>
      </c>
      <c r="H291" s="22">
        <v>27.5</v>
      </c>
      <c r="I291" s="26" t="s">
        <v>413</v>
      </c>
      <c r="J291" s="28">
        <v>0.05</v>
      </c>
      <c r="K291" s="28">
        <v>4.08</v>
      </c>
      <c r="L291" s="26" t="s">
        <v>415</v>
      </c>
      <c r="M291" s="28">
        <v>0.3</v>
      </c>
      <c r="N291" s="28">
        <v>4.01</v>
      </c>
      <c r="O291" s="26" t="s">
        <v>416</v>
      </c>
      <c r="P291" s="28">
        <v>0.18</v>
      </c>
      <c r="Q291" s="28">
        <v>4.38</v>
      </c>
      <c r="R291" s="26" t="s">
        <v>417</v>
      </c>
      <c r="S291" s="19" t="s">
        <v>26</v>
      </c>
      <c r="T291" s="28">
        <v>4.54</v>
      </c>
      <c r="U291" s="8" t="str">
        <f t="array" ref="U291">GetFontColor(D291)</f>
        <v>#NAME?</v>
      </c>
      <c r="V291" s="28"/>
      <c r="W291" s="8"/>
      <c r="X291" s="8"/>
      <c r="Y291" s="8"/>
      <c r="Z291" s="8"/>
    </row>
    <row r="292" ht="14.25" customHeight="1">
      <c r="A292" s="16">
        <v>294.0</v>
      </c>
      <c r="B292" s="16">
        <v>6.0</v>
      </c>
      <c r="C292" s="17">
        <v>1.635752314814815</v>
      </c>
      <c r="D292" s="18" t="s">
        <v>482</v>
      </c>
      <c r="E292" s="19" t="s">
        <v>412</v>
      </c>
      <c r="F292" s="20">
        <v>17.49</v>
      </c>
      <c r="G292" s="21" t="s">
        <v>18</v>
      </c>
      <c r="H292" s="22">
        <v>25.0</v>
      </c>
      <c r="I292" s="26" t="s">
        <v>483</v>
      </c>
      <c r="J292" s="27">
        <v>-0.02</v>
      </c>
      <c r="K292" s="28">
        <v>3.97</v>
      </c>
      <c r="L292" s="26" t="s">
        <v>484</v>
      </c>
      <c r="M292" s="28">
        <v>0.38</v>
      </c>
      <c r="N292" s="28">
        <v>4.5</v>
      </c>
      <c r="O292" s="26" t="s">
        <v>485</v>
      </c>
      <c r="P292" s="19" t="s">
        <v>26</v>
      </c>
      <c r="Q292" s="28">
        <v>4.33</v>
      </c>
      <c r="R292" s="26" t="s">
        <v>486</v>
      </c>
      <c r="S292" s="25" t="s">
        <v>29</v>
      </c>
      <c r="T292" s="28">
        <v>4.35</v>
      </c>
      <c r="U292" s="8" t="str">
        <f t="array" ref="U292">GetFontColor(D292)</f>
        <v>#NAME?</v>
      </c>
      <c r="V292" s="28"/>
      <c r="W292" s="8"/>
      <c r="X292" s="8"/>
      <c r="Y292" s="8"/>
      <c r="Z292" s="8"/>
    </row>
    <row r="293" ht="14.25" customHeight="1">
      <c r="A293" s="16">
        <v>295.0</v>
      </c>
      <c r="B293" s="16">
        <v>6.0</v>
      </c>
      <c r="C293" s="17">
        <v>1.635752314814815</v>
      </c>
      <c r="D293" s="25" t="s">
        <v>412</v>
      </c>
      <c r="E293" s="19" t="s">
        <v>482</v>
      </c>
      <c r="F293" s="20">
        <v>19.34</v>
      </c>
      <c r="G293" s="21" t="s">
        <v>23</v>
      </c>
      <c r="H293" s="22">
        <v>27.5</v>
      </c>
      <c r="I293" s="26" t="s">
        <v>413</v>
      </c>
      <c r="J293" s="28">
        <v>0.06</v>
      </c>
      <c r="K293" s="28">
        <v>4.09</v>
      </c>
      <c r="L293" s="26" t="s">
        <v>415</v>
      </c>
      <c r="M293" s="28">
        <v>0.66</v>
      </c>
      <c r="N293" s="28">
        <v>3.99</v>
      </c>
      <c r="O293" s="26" t="s">
        <v>416</v>
      </c>
      <c r="P293" s="28">
        <v>0.26</v>
      </c>
      <c r="Q293" s="28">
        <v>5.44</v>
      </c>
      <c r="R293" s="26" t="s">
        <v>417</v>
      </c>
      <c r="S293" s="28">
        <v>0.39</v>
      </c>
      <c r="T293" s="28">
        <v>4.45</v>
      </c>
      <c r="U293" s="8" t="str">
        <f t="array" ref="U293">GetFontColor(D293)</f>
        <v>#NAME?</v>
      </c>
      <c r="V293" s="28"/>
      <c r="W293" s="8"/>
      <c r="X293" s="8"/>
      <c r="Y293" s="8"/>
      <c r="Z293" s="8"/>
    </row>
    <row r="294" ht="14.25" customHeight="1">
      <c r="A294" s="16">
        <v>296.0</v>
      </c>
      <c r="B294" s="16">
        <v>5.0</v>
      </c>
      <c r="C294" s="17">
        <v>1.639537037037037</v>
      </c>
      <c r="D294" s="18" t="s">
        <v>428</v>
      </c>
      <c r="E294" s="19" t="s">
        <v>456</v>
      </c>
      <c r="F294" s="20">
        <v>16.66</v>
      </c>
      <c r="G294" s="21" t="s">
        <v>23</v>
      </c>
      <c r="H294" s="22">
        <v>22.5</v>
      </c>
      <c r="I294" s="26" t="s">
        <v>430</v>
      </c>
      <c r="J294" s="28">
        <v>0.1</v>
      </c>
      <c r="K294" s="28">
        <v>3.87</v>
      </c>
      <c r="L294" s="26" t="s">
        <v>433</v>
      </c>
      <c r="M294" s="19" t="s">
        <v>31</v>
      </c>
      <c r="N294" s="28">
        <v>4.07</v>
      </c>
      <c r="O294" s="26" t="s">
        <v>487</v>
      </c>
      <c r="P294" s="28">
        <v>0.1</v>
      </c>
      <c r="Q294" s="28">
        <v>4.66</v>
      </c>
      <c r="R294" s="26" t="s">
        <v>434</v>
      </c>
      <c r="S294" s="19" t="s">
        <v>26</v>
      </c>
      <c r="T294" s="28">
        <v>3.86</v>
      </c>
      <c r="U294" s="8" t="str">
        <f t="array" ref="U294">GetFontColor(D294)</f>
        <v>#NAME?</v>
      </c>
      <c r="V294" s="28"/>
      <c r="W294" s="8"/>
      <c r="X294" s="8"/>
      <c r="Y294" s="8"/>
      <c r="Z294" s="8"/>
    </row>
    <row r="295" ht="14.25" customHeight="1">
      <c r="A295" s="16">
        <v>297.0</v>
      </c>
      <c r="B295" s="16">
        <v>5.0</v>
      </c>
      <c r="C295" s="17">
        <v>1.639537037037037</v>
      </c>
      <c r="D295" s="25" t="s">
        <v>456</v>
      </c>
      <c r="E295" s="19" t="s">
        <v>428</v>
      </c>
      <c r="F295" s="20">
        <v>17.16</v>
      </c>
      <c r="G295" s="21" t="s">
        <v>18</v>
      </c>
      <c r="H295" s="22">
        <v>25.0</v>
      </c>
      <c r="I295" s="26" t="s">
        <v>458</v>
      </c>
      <c r="J295" s="28">
        <v>0.04</v>
      </c>
      <c r="K295" s="28">
        <v>4.12</v>
      </c>
      <c r="L295" s="26" t="s">
        <v>490</v>
      </c>
      <c r="M295" s="19" t="s">
        <v>26</v>
      </c>
      <c r="N295" s="28">
        <v>4.32</v>
      </c>
      <c r="O295" s="26" t="s">
        <v>460</v>
      </c>
      <c r="P295" s="19" t="s">
        <v>26</v>
      </c>
      <c r="Q295" s="28">
        <v>4.48</v>
      </c>
      <c r="R295" s="26" t="s">
        <v>491</v>
      </c>
      <c r="S295" s="19" t="s">
        <v>26</v>
      </c>
      <c r="T295" s="28">
        <v>4.21</v>
      </c>
      <c r="U295" s="8" t="str">
        <f t="array" ref="U295">GetFontColor(D295)</f>
        <v>#NAME?</v>
      </c>
      <c r="V295" s="28"/>
      <c r="W295" s="8"/>
      <c r="X295" s="8"/>
      <c r="Y295" s="8"/>
      <c r="Z295" s="8"/>
    </row>
    <row r="296" ht="14.25" customHeight="1">
      <c r="A296" s="16">
        <v>298.0</v>
      </c>
      <c r="B296" s="16">
        <v>5.0</v>
      </c>
      <c r="C296" s="17">
        <v>1.640358796296296</v>
      </c>
      <c r="D296" s="18" t="s">
        <v>428</v>
      </c>
      <c r="E296" s="19" t="s">
        <v>456</v>
      </c>
      <c r="F296" s="20">
        <v>17.39</v>
      </c>
      <c r="G296" s="21" t="s">
        <v>23</v>
      </c>
      <c r="H296" s="22">
        <v>22.5</v>
      </c>
      <c r="I296" s="26" t="s">
        <v>430</v>
      </c>
      <c r="J296" s="28">
        <v>0.04</v>
      </c>
      <c r="K296" s="28">
        <v>3.87</v>
      </c>
      <c r="L296" s="26" t="s">
        <v>433</v>
      </c>
      <c r="M296" s="28">
        <v>0.13</v>
      </c>
      <c r="N296" s="28">
        <v>3.92</v>
      </c>
      <c r="O296" s="26" t="s">
        <v>487</v>
      </c>
      <c r="P296" s="28">
        <v>0.65</v>
      </c>
      <c r="Q296" s="28">
        <v>4.47</v>
      </c>
      <c r="R296" s="26" t="s">
        <v>434</v>
      </c>
      <c r="S296" s="28">
        <v>0.53</v>
      </c>
      <c r="T296" s="28">
        <v>3.78</v>
      </c>
      <c r="U296" s="8" t="str">
        <f t="array" ref="U296">GetFontColor(D296)</f>
        <v>#NAME?</v>
      </c>
      <c r="V296" s="28"/>
      <c r="W296" s="8"/>
      <c r="X296" s="8"/>
      <c r="Y296" s="8"/>
      <c r="Z296" s="8"/>
    </row>
    <row r="297" ht="14.25" customHeight="1">
      <c r="A297" s="16">
        <v>299.0</v>
      </c>
      <c r="B297" s="16">
        <v>5.0</v>
      </c>
      <c r="C297" s="17">
        <v>1.640358796296296</v>
      </c>
      <c r="D297" s="25" t="s">
        <v>456</v>
      </c>
      <c r="E297" s="19" t="s">
        <v>428</v>
      </c>
      <c r="F297" s="20">
        <v>16.97</v>
      </c>
      <c r="G297" s="21" t="s">
        <v>18</v>
      </c>
      <c r="H297" s="22">
        <v>27.5</v>
      </c>
      <c r="I297" s="26" t="s">
        <v>458</v>
      </c>
      <c r="J297" s="28">
        <v>0.03</v>
      </c>
      <c r="K297" s="28">
        <v>4.07</v>
      </c>
      <c r="L297" s="26" t="s">
        <v>490</v>
      </c>
      <c r="M297" s="25" t="s">
        <v>29</v>
      </c>
      <c r="N297" s="28">
        <v>4.27</v>
      </c>
      <c r="O297" s="26" t="s">
        <v>491</v>
      </c>
      <c r="P297" s="19" t="s">
        <v>30</v>
      </c>
      <c r="Q297" s="28">
        <v>4.24</v>
      </c>
      <c r="R297" s="26" t="s">
        <v>461</v>
      </c>
      <c r="S297" s="28">
        <v>0.23</v>
      </c>
      <c r="T297" s="28">
        <v>4.13</v>
      </c>
      <c r="U297" s="8" t="str">
        <f t="array" ref="U297">GetFontColor(D297)</f>
        <v>#NAME?</v>
      </c>
      <c r="V297" s="28"/>
      <c r="W297" s="8"/>
      <c r="X297" s="8"/>
      <c r="Y297" s="8"/>
      <c r="Z297" s="8"/>
    </row>
    <row r="298" ht="14.25" customHeight="1">
      <c r="A298" s="16">
        <v>300.0</v>
      </c>
      <c r="B298" s="16">
        <v>5.0</v>
      </c>
      <c r="C298" s="17">
        <v>1.641030092592592</v>
      </c>
      <c r="D298" s="18" t="s">
        <v>428</v>
      </c>
      <c r="E298" s="19" t="s">
        <v>456</v>
      </c>
      <c r="F298" s="20">
        <v>17.3</v>
      </c>
      <c r="G298" s="21" t="s">
        <v>23</v>
      </c>
      <c r="H298" s="22">
        <v>22.5</v>
      </c>
      <c r="I298" s="26" t="s">
        <v>430</v>
      </c>
      <c r="J298" s="28">
        <v>0.02</v>
      </c>
      <c r="K298" s="28">
        <v>3.85</v>
      </c>
      <c r="L298" s="26" t="s">
        <v>433</v>
      </c>
      <c r="M298" s="19" t="s">
        <v>31</v>
      </c>
      <c r="N298" s="28">
        <v>4.01</v>
      </c>
      <c r="O298" s="26" t="s">
        <v>487</v>
      </c>
      <c r="P298" s="28">
        <v>0.2</v>
      </c>
      <c r="Q298" s="28">
        <v>4.62</v>
      </c>
      <c r="R298" s="26" t="s">
        <v>434</v>
      </c>
      <c r="S298" s="28">
        <v>0.77</v>
      </c>
      <c r="T298" s="28">
        <v>3.83</v>
      </c>
      <c r="U298" s="8" t="str">
        <f t="array" ref="U298">GetFontColor(D298)</f>
        <v>#NAME?</v>
      </c>
      <c r="V298" s="28"/>
      <c r="W298" s="8"/>
      <c r="X298" s="8"/>
      <c r="Y298" s="8"/>
      <c r="Z298" s="8"/>
    </row>
    <row r="299" ht="14.25" customHeight="1">
      <c r="A299" s="16">
        <v>301.0</v>
      </c>
      <c r="B299" s="16">
        <v>5.0</v>
      </c>
      <c r="C299" s="17">
        <v>1.641030092592592</v>
      </c>
      <c r="D299" s="25" t="s">
        <v>456</v>
      </c>
      <c r="E299" s="19" t="s">
        <v>428</v>
      </c>
      <c r="F299" s="20">
        <v>16.96</v>
      </c>
      <c r="G299" s="21" t="s">
        <v>18</v>
      </c>
      <c r="H299" s="22">
        <v>27.5</v>
      </c>
      <c r="I299" s="26" t="s">
        <v>458</v>
      </c>
      <c r="J299" s="28">
        <v>0.07</v>
      </c>
      <c r="K299" s="28">
        <v>4.17</v>
      </c>
      <c r="L299" s="26" t="s">
        <v>490</v>
      </c>
      <c r="M299" s="19" t="s">
        <v>26</v>
      </c>
      <c r="N299" s="28">
        <v>4.23</v>
      </c>
      <c r="O299" s="26" t="s">
        <v>491</v>
      </c>
      <c r="P299" s="25" t="s">
        <v>29</v>
      </c>
      <c r="Q299" s="28">
        <v>4.18</v>
      </c>
      <c r="R299" s="26" t="s">
        <v>461</v>
      </c>
      <c r="S299" s="28">
        <v>0.18</v>
      </c>
      <c r="T299" s="28">
        <v>4.13</v>
      </c>
      <c r="U299" s="8" t="str">
        <f t="array" ref="U299">GetFontColor(D299)</f>
        <v>#NAME?</v>
      </c>
      <c r="V299" s="28"/>
      <c r="W299" s="8"/>
      <c r="X299" s="8"/>
      <c r="Y299" s="8"/>
      <c r="Z299" s="8"/>
    </row>
    <row r="300" ht="14.25" customHeight="1">
      <c r="A300" s="16">
        <v>302.0</v>
      </c>
      <c r="B300" s="16">
        <v>8.0</v>
      </c>
      <c r="C300" s="17">
        <v>1.667685185185185</v>
      </c>
      <c r="D300" s="18" t="s">
        <v>384</v>
      </c>
      <c r="E300" s="19" t="s">
        <v>466</v>
      </c>
      <c r="F300" s="20">
        <v>33.25</v>
      </c>
      <c r="G300" s="21" t="s">
        <v>18</v>
      </c>
      <c r="H300" s="22">
        <v>15.0</v>
      </c>
      <c r="I300" s="26" t="s">
        <v>500</v>
      </c>
      <c r="J300" s="27">
        <v>-0.05</v>
      </c>
      <c r="K300" s="28">
        <v>6.22</v>
      </c>
      <c r="L300" s="26" t="s">
        <v>386</v>
      </c>
      <c r="M300" s="28">
        <v>0.47</v>
      </c>
      <c r="N300" s="25" t="s">
        <v>54</v>
      </c>
      <c r="O300" s="26" t="s">
        <v>394</v>
      </c>
      <c r="P300" s="27"/>
      <c r="Q300" s="28">
        <v>4.21</v>
      </c>
      <c r="R300" s="26" t="s">
        <v>389</v>
      </c>
      <c r="S300" s="25" t="s">
        <v>29</v>
      </c>
      <c r="T300" s="28">
        <v>4.37</v>
      </c>
      <c r="U300" s="8" t="str">
        <f t="array" ref="U300">GetFontColor(D300)</f>
        <v>#NAME?</v>
      </c>
      <c r="V300" s="28"/>
      <c r="W300" s="8"/>
      <c r="X300" s="8"/>
      <c r="Y300" s="8"/>
      <c r="Z300" s="8"/>
    </row>
    <row r="301" ht="14.25" customHeight="1">
      <c r="A301" s="16">
        <v>303.0</v>
      </c>
      <c r="B301" s="16">
        <v>8.0</v>
      </c>
      <c r="C301" s="17">
        <v>1.667685185185185</v>
      </c>
      <c r="D301" s="25" t="s">
        <v>466</v>
      </c>
      <c r="E301" s="19" t="s">
        <v>384</v>
      </c>
      <c r="F301" s="20">
        <v>23.95</v>
      </c>
      <c r="G301" s="21" t="s">
        <v>23</v>
      </c>
      <c r="H301" s="22">
        <v>15.0</v>
      </c>
      <c r="I301" s="26" t="s">
        <v>467</v>
      </c>
      <c r="J301" s="27">
        <v>-0.36</v>
      </c>
      <c r="K301" s="28">
        <v>4.3</v>
      </c>
      <c r="L301" s="26" t="s">
        <v>468</v>
      </c>
      <c r="M301" s="19" t="s">
        <v>26</v>
      </c>
      <c r="N301" s="28">
        <v>4.26</v>
      </c>
      <c r="O301" s="26" t="s">
        <v>469</v>
      </c>
      <c r="P301" s="28">
        <v>0.15</v>
      </c>
      <c r="Q301" s="28">
        <v>4.22</v>
      </c>
      <c r="R301" s="26" t="s">
        <v>158</v>
      </c>
      <c r="S301" s="28">
        <v>0.25</v>
      </c>
      <c r="T301" s="28">
        <v>4.76</v>
      </c>
      <c r="U301" s="8" t="str">
        <f t="array" ref="U301">GetFontColor(D301)</f>
        <v>#NAME?</v>
      </c>
      <c r="V301" s="28"/>
      <c r="W301" s="8"/>
      <c r="X301" s="8"/>
      <c r="Y301" s="8"/>
      <c r="Z301" s="8"/>
    </row>
    <row r="302" ht="14.25" customHeight="1">
      <c r="A302" s="16">
        <v>304.0</v>
      </c>
      <c r="B302" s="16">
        <v>8.0</v>
      </c>
      <c r="C302" s="17">
        <v>1.668206018518518</v>
      </c>
      <c r="D302" s="18" t="s">
        <v>384</v>
      </c>
      <c r="E302" s="19" t="s">
        <v>466</v>
      </c>
      <c r="F302" s="20">
        <v>19.19</v>
      </c>
      <c r="G302" s="21" t="s">
        <v>18</v>
      </c>
      <c r="H302" s="22">
        <v>15.0</v>
      </c>
      <c r="I302" s="26" t="s">
        <v>500</v>
      </c>
      <c r="J302" s="28">
        <v>0.01</v>
      </c>
      <c r="K302" s="28">
        <v>5.78</v>
      </c>
      <c r="L302" s="26" t="s">
        <v>386</v>
      </c>
      <c r="M302" s="28">
        <v>0.2</v>
      </c>
      <c r="N302" s="28">
        <v>4.4</v>
      </c>
      <c r="O302" s="26" t="s">
        <v>394</v>
      </c>
      <c r="P302" s="28">
        <v>0.29</v>
      </c>
      <c r="Q302" s="28">
        <v>4.15</v>
      </c>
      <c r="R302" s="26" t="s">
        <v>389</v>
      </c>
      <c r="S302" s="28">
        <v>0.23</v>
      </c>
      <c r="T302" s="28">
        <v>4.12</v>
      </c>
      <c r="U302" s="8" t="str">
        <f t="array" ref="U302">GetFontColor(D302)</f>
        <v>#NAME?</v>
      </c>
      <c r="V302" s="28"/>
      <c r="W302" s="8"/>
      <c r="X302" s="8"/>
      <c r="Y302" s="8"/>
      <c r="Z302" s="8"/>
    </row>
    <row r="303" ht="14.25" customHeight="1">
      <c r="A303" s="16">
        <v>305.0</v>
      </c>
      <c r="B303" s="16">
        <v>8.0</v>
      </c>
      <c r="C303" s="17">
        <v>1.668206018518518</v>
      </c>
      <c r="D303" s="25" t="s">
        <v>466</v>
      </c>
      <c r="E303" s="19" t="s">
        <v>384</v>
      </c>
      <c r="F303" s="20">
        <v>18.32</v>
      </c>
      <c r="G303" s="21" t="s">
        <v>23</v>
      </c>
      <c r="H303" s="22">
        <v>15.0</v>
      </c>
      <c r="I303" s="26" t="s">
        <v>467</v>
      </c>
      <c r="J303" s="28">
        <v>0.28</v>
      </c>
      <c r="K303" s="28">
        <v>4.34</v>
      </c>
      <c r="L303" s="26" t="s">
        <v>468</v>
      </c>
      <c r="M303" s="19" t="s">
        <v>30</v>
      </c>
      <c r="N303" s="28">
        <v>4.31</v>
      </c>
      <c r="O303" s="26" t="s">
        <v>469</v>
      </c>
      <c r="P303" s="28">
        <v>0.23</v>
      </c>
      <c r="Q303" s="28">
        <v>4.17</v>
      </c>
      <c r="R303" s="26" t="s">
        <v>158</v>
      </c>
      <c r="S303" s="28">
        <v>0.22</v>
      </c>
      <c r="T303" s="28">
        <v>4.77</v>
      </c>
      <c r="U303" s="8" t="str">
        <f t="array" ref="U303">GetFontColor(D303)</f>
        <v>#NAME?</v>
      </c>
      <c r="V303" s="28"/>
      <c r="W303" s="8"/>
      <c r="X303" s="8"/>
      <c r="Y303" s="8"/>
      <c r="Z303" s="8"/>
    </row>
    <row r="304" ht="14.25" customHeight="1">
      <c r="A304" s="16">
        <v>306.0</v>
      </c>
      <c r="B304" s="16">
        <v>8.0</v>
      </c>
      <c r="C304" s="17">
        <v>1.66875</v>
      </c>
      <c r="D304" s="18" t="s">
        <v>384</v>
      </c>
      <c r="E304" s="19" t="s">
        <v>466</v>
      </c>
      <c r="F304" s="20">
        <v>18.79</v>
      </c>
      <c r="G304" s="21" t="s">
        <v>18</v>
      </c>
      <c r="H304" s="22">
        <v>15.0</v>
      </c>
      <c r="I304" s="26" t="s">
        <v>500</v>
      </c>
      <c r="J304" s="27">
        <v>-0.02</v>
      </c>
      <c r="K304" s="28">
        <v>5.95</v>
      </c>
      <c r="L304" s="26" t="s">
        <v>386</v>
      </c>
      <c r="M304" s="28">
        <v>0.13</v>
      </c>
      <c r="N304" s="28">
        <v>4.24</v>
      </c>
      <c r="O304" s="26" t="s">
        <v>394</v>
      </c>
      <c r="P304" s="28">
        <v>0.16</v>
      </c>
      <c r="Q304" s="28">
        <v>4.02</v>
      </c>
      <c r="R304" s="26" t="s">
        <v>389</v>
      </c>
      <c r="S304" s="28">
        <v>0.17</v>
      </c>
      <c r="T304" s="28">
        <v>4.16</v>
      </c>
      <c r="U304" s="8" t="str">
        <f t="array" ref="U304">GetFontColor(D304)</f>
        <v>#NAME?</v>
      </c>
      <c r="V304" s="28"/>
      <c r="W304" s="8"/>
      <c r="X304" s="8"/>
      <c r="Y304" s="8"/>
      <c r="Z304" s="8"/>
    </row>
    <row r="305" ht="14.25" customHeight="1">
      <c r="A305" s="16">
        <v>307.0</v>
      </c>
      <c r="B305" s="16">
        <v>8.0</v>
      </c>
      <c r="C305" s="17">
        <v>1.66875</v>
      </c>
      <c r="D305" s="25" t="s">
        <v>466</v>
      </c>
      <c r="E305" s="19" t="s">
        <v>384</v>
      </c>
      <c r="F305" s="20">
        <v>18.46</v>
      </c>
      <c r="G305" s="21" t="s">
        <v>23</v>
      </c>
      <c r="H305" s="22">
        <v>15.0</v>
      </c>
      <c r="I305" s="26" t="s">
        <v>467</v>
      </c>
      <c r="J305" s="28">
        <v>0.29</v>
      </c>
      <c r="K305" s="28">
        <v>4.3</v>
      </c>
      <c r="L305" s="26" t="s">
        <v>468</v>
      </c>
      <c r="M305" s="28">
        <v>0.34</v>
      </c>
      <c r="N305" s="28">
        <v>4.24</v>
      </c>
      <c r="O305" s="26" t="s">
        <v>469</v>
      </c>
      <c r="P305" s="28">
        <v>0.23</v>
      </c>
      <c r="Q305" s="28">
        <v>4.15</v>
      </c>
      <c r="R305" s="26" t="s">
        <v>158</v>
      </c>
      <c r="S305" s="28">
        <v>0.19</v>
      </c>
      <c r="T305" s="28">
        <v>4.72</v>
      </c>
      <c r="U305" s="8" t="str">
        <f t="array" ref="U305">GetFontColor(D305)</f>
        <v>#NAME?</v>
      </c>
      <c r="V305" s="28"/>
      <c r="W305" s="8"/>
      <c r="X305" s="8"/>
      <c r="Y305" s="8"/>
      <c r="Z305" s="8"/>
    </row>
    <row r="306" ht="14.25" customHeight="1">
      <c r="A306" s="16">
        <v>308.0</v>
      </c>
      <c r="B306" s="16">
        <v>7.0</v>
      </c>
      <c r="C306" s="17">
        <v>1.670856481481481</v>
      </c>
      <c r="D306" s="18" t="s">
        <v>401</v>
      </c>
      <c r="E306" s="19" t="s">
        <v>472</v>
      </c>
      <c r="F306" s="20">
        <v>17.93</v>
      </c>
      <c r="G306" s="21" t="s">
        <v>18</v>
      </c>
      <c r="H306" s="22">
        <v>20.0</v>
      </c>
      <c r="I306" s="26" t="s">
        <v>403</v>
      </c>
      <c r="J306" s="28">
        <v>0.07</v>
      </c>
      <c r="K306" s="28">
        <v>4.08</v>
      </c>
      <c r="L306" s="26" t="s">
        <v>404</v>
      </c>
      <c r="M306" s="19" t="s">
        <v>31</v>
      </c>
      <c r="N306" s="28">
        <v>4.39</v>
      </c>
      <c r="O306" s="26" t="s">
        <v>405</v>
      </c>
      <c r="P306" s="19" t="s">
        <v>26</v>
      </c>
      <c r="Q306" s="28">
        <v>4.18</v>
      </c>
      <c r="R306" s="26" t="s">
        <v>494</v>
      </c>
      <c r="S306" s="19" t="s">
        <v>31</v>
      </c>
      <c r="T306" s="28">
        <v>5.2</v>
      </c>
      <c r="U306" s="8" t="str">
        <f t="array" ref="U306">GetFontColor(D306)</f>
        <v>#NAME?</v>
      </c>
      <c r="V306" s="28"/>
      <c r="W306" s="8"/>
      <c r="X306" s="8"/>
      <c r="Y306" s="8"/>
      <c r="Z306" s="8"/>
    </row>
    <row r="307" ht="14.25" customHeight="1">
      <c r="A307" s="16">
        <v>309.0</v>
      </c>
      <c r="B307" s="16">
        <v>7.0</v>
      </c>
      <c r="C307" s="17">
        <v>1.670856481481481</v>
      </c>
      <c r="D307" s="25" t="s">
        <v>472</v>
      </c>
      <c r="E307" s="19" t="s">
        <v>401</v>
      </c>
      <c r="F307" s="20">
        <v>17.61</v>
      </c>
      <c r="G307" s="21" t="s">
        <v>23</v>
      </c>
      <c r="H307" s="22">
        <v>25.0</v>
      </c>
      <c r="I307" s="26" t="s">
        <v>473</v>
      </c>
      <c r="J307" s="28">
        <v>0.08</v>
      </c>
      <c r="K307" s="28">
        <v>4.0</v>
      </c>
      <c r="L307" s="26" t="s">
        <v>474</v>
      </c>
      <c r="M307" s="28">
        <v>0.25</v>
      </c>
      <c r="N307" s="28">
        <v>4.08</v>
      </c>
      <c r="O307" s="26" t="s">
        <v>131</v>
      </c>
      <c r="P307" s="28">
        <v>0.17</v>
      </c>
      <c r="Q307" s="28">
        <v>4.35</v>
      </c>
      <c r="R307" s="26" t="s">
        <v>475</v>
      </c>
      <c r="S307" s="28">
        <v>0.15</v>
      </c>
      <c r="T307" s="28">
        <v>4.53</v>
      </c>
      <c r="U307" s="8" t="str">
        <f t="array" ref="U307">GetFontColor(D307)</f>
        <v>#NAME?</v>
      </c>
      <c r="V307" s="28"/>
      <c r="W307" s="8"/>
      <c r="X307" s="8"/>
      <c r="Y307" s="8"/>
      <c r="Z307" s="8"/>
    </row>
    <row r="308" ht="14.25" customHeight="1">
      <c r="A308" s="16">
        <v>310.0</v>
      </c>
      <c r="B308" s="16">
        <v>7.0</v>
      </c>
      <c r="C308" s="17">
        <v>1.671793981481482</v>
      </c>
      <c r="D308" s="18" t="s">
        <v>401</v>
      </c>
      <c r="E308" s="19" t="s">
        <v>472</v>
      </c>
      <c r="F308" s="20">
        <v>17.62</v>
      </c>
      <c r="G308" s="21" t="s">
        <v>18</v>
      </c>
      <c r="H308" s="22">
        <v>20.0</v>
      </c>
      <c r="I308" s="26" t="s">
        <v>403</v>
      </c>
      <c r="J308" s="28">
        <v>0.07</v>
      </c>
      <c r="K308" s="28">
        <v>4.07</v>
      </c>
      <c r="L308" s="26" t="s">
        <v>405</v>
      </c>
      <c r="M308" s="28">
        <v>0.15</v>
      </c>
      <c r="N308" s="28">
        <v>4.07</v>
      </c>
      <c r="O308" s="26" t="s">
        <v>493</v>
      </c>
      <c r="P308" s="19" t="s">
        <v>26</v>
      </c>
      <c r="Q308" s="28">
        <v>4.25</v>
      </c>
      <c r="R308" s="26" t="s">
        <v>494</v>
      </c>
      <c r="S308" s="28">
        <v>0.19</v>
      </c>
      <c r="T308" s="28">
        <v>4.81</v>
      </c>
      <c r="U308" s="8" t="str">
        <f t="array" ref="U308">GetFontColor(D308)</f>
        <v>#NAME?</v>
      </c>
      <c r="V308" s="28"/>
      <c r="W308" s="8"/>
      <c r="X308" s="8"/>
      <c r="Y308" s="8"/>
      <c r="Z308" s="8"/>
    </row>
    <row r="309" ht="14.25" customHeight="1">
      <c r="A309" s="16">
        <v>311.0</v>
      </c>
      <c r="B309" s="16">
        <v>7.0</v>
      </c>
      <c r="C309" s="17">
        <v>1.671793981481482</v>
      </c>
      <c r="D309" s="25" t="s">
        <v>472</v>
      </c>
      <c r="E309" s="19" t="s">
        <v>401</v>
      </c>
      <c r="F309" s="20">
        <v>17.49</v>
      </c>
      <c r="G309" s="21" t="s">
        <v>23</v>
      </c>
      <c r="H309" s="22">
        <v>25.0</v>
      </c>
      <c r="I309" s="26" t="s">
        <v>473</v>
      </c>
      <c r="J309" s="28">
        <v>0.02</v>
      </c>
      <c r="K309" s="28">
        <v>4.08</v>
      </c>
      <c r="L309" s="26" t="s">
        <v>474</v>
      </c>
      <c r="M309" s="19" t="s">
        <v>31</v>
      </c>
      <c r="N309" s="28">
        <v>4.22</v>
      </c>
      <c r="O309" s="26" t="s">
        <v>131</v>
      </c>
      <c r="P309" s="28">
        <v>0.17</v>
      </c>
      <c r="Q309" s="28">
        <v>4.35</v>
      </c>
      <c r="R309" s="26" t="s">
        <v>475</v>
      </c>
      <c r="S309" s="28">
        <v>0.14</v>
      </c>
      <c r="T309" s="28">
        <v>4.51</v>
      </c>
      <c r="U309" s="8" t="str">
        <f t="array" ref="U309">GetFontColor(D309)</f>
        <v>#NAME?</v>
      </c>
      <c r="V309" s="28"/>
      <c r="W309" s="8"/>
      <c r="X309" s="8"/>
      <c r="Y309" s="8"/>
      <c r="Z309" s="8"/>
    </row>
    <row r="310" ht="14.25" customHeight="1">
      <c r="A310" s="16">
        <v>312.0</v>
      </c>
      <c r="B310" s="16">
        <v>7.0</v>
      </c>
      <c r="C310" s="17">
        <v>1.672511574074074</v>
      </c>
      <c r="D310" s="18" t="s">
        <v>401</v>
      </c>
      <c r="E310" s="19" t="s">
        <v>472</v>
      </c>
      <c r="F310" s="20">
        <v>17.71</v>
      </c>
      <c r="G310" s="21" t="s">
        <v>18</v>
      </c>
      <c r="H310" s="22">
        <v>20.0</v>
      </c>
      <c r="I310" s="26" t="s">
        <v>403</v>
      </c>
      <c r="J310" s="28">
        <v>0.01</v>
      </c>
      <c r="K310" s="28">
        <v>4.09</v>
      </c>
      <c r="L310" s="26" t="s">
        <v>405</v>
      </c>
      <c r="M310" s="19" t="s">
        <v>26</v>
      </c>
      <c r="N310" s="28">
        <v>4.19</v>
      </c>
      <c r="O310" s="26" t="s">
        <v>493</v>
      </c>
      <c r="P310" s="19" t="s">
        <v>26</v>
      </c>
      <c r="Q310" s="28">
        <v>4.3</v>
      </c>
      <c r="R310" s="26" t="s">
        <v>494</v>
      </c>
      <c r="S310" s="19" t="s">
        <v>26</v>
      </c>
      <c r="T310" s="28">
        <v>5.12</v>
      </c>
      <c r="U310" s="8" t="str">
        <f t="array" ref="U310">GetFontColor(D310)</f>
        <v>#NAME?</v>
      </c>
      <c r="V310" s="28"/>
      <c r="W310" s="8"/>
      <c r="X310" s="8"/>
      <c r="Y310" s="8"/>
      <c r="Z310" s="8"/>
    </row>
    <row r="311" ht="14.25" customHeight="1">
      <c r="A311" s="16">
        <v>313.0</v>
      </c>
      <c r="B311" s="16">
        <v>7.0</v>
      </c>
      <c r="C311" s="17">
        <v>1.672511574074074</v>
      </c>
      <c r="D311" s="25" t="s">
        <v>472</v>
      </c>
      <c r="E311" s="19" t="s">
        <v>401</v>
      </c>
      <c r="F311" s="20">
        <v>17.63</v>
      </c>
      <c r="G311" s="21" t="s">
        <v>23</v>
      </c>
      <c r="H311" s="22">
        <v>25.0</v>
      </c>
      <c r="I311" s="26" t="s">
        <v>473</v>
      </c>
      <c r="J311" s="28">
        <v>0.02</v>
      </c>
      <c r="K311" s="28">
        <v>4.18</v>
      </c>
      <c r="L311" s="26" t="s">
        <v>474</v>
      </c>
      <c r="M311" s="19" t="s">
        <v>31</v>
      </c>
      <c r="N311" s="28">
        <v>4.19</v>
      </c>
      <c r="O311" s="26" t="s">
        <v>131</v>
      </c>
      <c r="P311" s="28">
        <v>0.26</v>
      </c>
      <c r="Q311" s="28">
        <v>4.31</v>
      </c>
      <c r="R311" s="26" t="s">
        <v>475</v>
      </c>
      <c r="S311" s="19" t="s">
        <v>31</v>
      </c>
      <c r="T311" s="28">
        <v>4.67</v>
      </c>
      <c r="U311" s="8" t="str">
        <f t="array" ref="U311">GetFontColor(D311)</f>
        <v>#NAME?</v>
      </c>
      <c r="V311" s="28"/>
      <c r="W311" s="8"/>
      <c r="X311" s="8"/>
      <c r="Y311" s="8"/>
      <c r="Z311" s="8"/>
    </row>
    <row r="312" ht="14.25" customHeight="1">
      <c r="A312" s="16">
        <v>314.0</v>
      </c>
      <c r="B312" s="16">
        <v>6.0</v>
      </c>
      <c r="C312" s="17">
        <v>1.689513888888889</v>
      </c>
      <c r="D312" s="18" t="s">
        <v>412</v>
      </c>
      <c r="E312" s="19" t="s">
        <v>418</v>
      </c>
      <c r="F312" s="20">
        <v>17.66</v>
      </c>
      <c r="G312" s="21" t="s">
        <v>18</v>
      </c>
      <c r="H312" s="22">
        <v>25.0</v>
      </c>
      <c r="I312" s="26" t="s">
        <v>413</v>
      </c>
      <c r="J312" s="28">
        <v>0.1</v>
      </c>
      <c r="K312" s="28">
        <v>4.11</v>
      </c>
      <c r="L312" s="26" t="s">
        <v>414</v>
      </c>
      <c r="M312" s="28">
        <v>0.13</v>
      </c>
      <c r="N312" s="28">
        <v>4.19</v>
      </c>
      <c r="O312" s="26" t="s">
        <v>415</v>
      </c>
      <c r="P312" s="28">
        <v>0.21</v>
      </c>
      <c r="Q312" s="28">
        <v>4.08</v>
      </c>
      <c r="R312" s="26" t="s">
        <v>416</v>
      </c>
      <c r="S312" s="19" t="s">
        <v>26</v>
      </c>
      <c r="T312" s="28">
        <v>4.84</v>
      </c>
      <c r="U312" s="8" t="str">
        <f t="array" ref="U312">GetFontColor(D312)</f>
        <v>#NAME?</v>
      </c>
      <c r="V312" s="28"/>
      <c r="W312" s="8"/>
      <c r="X312" s="8"/>
      <c r="Y312" s="8"/>
      <c r="Z312" s="8"/>
    </row>
    <row r="313" ht="14.25" customHeight="1">
      <c r="A313" s="16">
        <v>315.0</v>
      </c>
      <c r="B313" s="16">
        <v>6.0</v>
      </c>
      <c r="C313" s="17">
        <v>1.689513888888889</v>
      </c>
      <c r="D313" s="25" t="s">
        <v>418</v>
      </c>
      <c r="E313" s="19" t="s">
        <v>412</v>
      </c>
      <c r="F313" s="20">
        <v>17.47</v>
      </c>
      <c r="G313" s="21" t="s">
        <v>23</v>
      </c>
      <c r="H313" s="22">
        <v>17.5</v>
      </c>
      <c r="I313" s="26" t="s">
        <v>420</v>
      </c>
      <c r="J313" s="28">
        <v>0.15</v>
      </c>
      <c r="K313" s="28">
        <v>4.1</v>
      </c>
      <c r="L313" s="26" t="s">
        <v>421</v>
      </c>
      <c r="M313" s="19" t="s">
        <v>31</v>
      </c>
      <c r="N313" s="28">
        <v>4.11</v>
      </c>
      <c r="O313" s="26" t="s">
        <v>422</v>
      </c>
      <c r="P313" s="28">
        <v>0.17</v>
      </c>
      <c r="Q313" s="28">
        <v>4.82</v>
      </c>
      <c r="R313" s="26" t="s">
        <v>423</v>
      </c>
      <c r="S313" s="19" t="s">
        <v>26</v>
      </c>
      <c r="T313" s="28">
        <v>4.13</v>
      </c>
      <c r="U313" s="8" t="str">
        <f t="array" ref="U313">GetFontColor(D313)</f>
        <v>#NAME?</v>
      </c>
      <c r="V313" s="28"/>
      <c r="W313" s="8"/>
      <c r="X313" s="8"/>
      <c r="Y313" s="8"/>
      <c r="Z313" s="8"/>
    </row>
    <row r="314" ht="14.25" customHeight="1">
      <c r="A314" s="16">
        <v>316.0</v>
      </c>
      <c r="B314" s="16">
        <v>6.0</v>
      </c>
      <c r="C314" s="17">
        <v>1.690104166666667</v>
      </c>
      <c r="D314" s="18" t="s">
        <v>412</v>
      </c>
      <c r="E314" s="19" t="s">
        <v>418</v>
      </c>
      <c r="F314" s="20">
        <v>17.98</v>
      </c>
      <c r="G314" s="21" t="s">
        <v>23</v>
      </c>
      <c r="H314" s="22">
        <v>25.0</v>
      </c>
      <c r="I314" s="26" t="s">
        <v>413</v>
      </c>
      <c r="J314" s="28">
        <v>0.04</v>
      </c>
      <c r="K314" s="28">
        <v>4.06</v>
      </c>
      <c r="L314" s="26" t="s">
        <v>414</v>
      </c>
      <c r="M314" s="28">
        <v>0.15</v>
      </c>
      <c r="N314" s="28">
        <v>4.29</v>
      </c>
      <c r="O314" s="26" t="s">
        <v>415</v>
      </c>
      <c r="P314" s="28">
        <v>0.38</v>
      </c>
      <c r="Q314" s="28">
        <v>4.04</v>
      </c>
      <c r="R314" s="26" t="s">
        <v>416</v>
      </c>
      <c r="S314" s="28">
        <v>0.57</v>
      </c>
      <c r="T314" s="28">
        <v>4.44</v>
      </c>
      <c r="U314" s="8" t="str">
        <f t="array" ref="U314">GetFontColor(D314)</f>
        <v>#NAME?</v>
      </c>
      <c r="V314" s="28"/>
      <c r="W314" s="8"/>
      <c r="X314" s="8"/>
      <c r="Y314" s="8"/>
      <c r="Z314" s="8"/>
    </row>
    <row r="315" ht="14.25" customHeight="1">
      <c r="A315" s="16">
        <v>317.0</v>
      </c>
      <c r="B315" s="16">
        <v>6.0</v>
      </c>
      <c r="C315" s="17">
        <v>1.690104166666667</v>
      </c>
      <c r="D315" s="25" t="s">
        <v>418</v>
      </c>
      <c r="E315" s="19" t="s">
        <v>412</v>
      </c>
      <c r="F315" s="20">
        <v>17.37</v>
      </c>
      <c r="G315" s="21" t="s">
        <v>18</v>
      </c>
      <c r="H315" s="22">
        <v>17.5</v>
      </c>
      <c r="I315" s="26" t="s">
        <v>420</v>
      </c>
      <c r="J315" s="28">
        <v>0.04</v>
      </c>
      <c r="K315" s="28">
        <v>4.24</v>
      </c>
      <c r="L315" s="26" t="s">
        <v>421</v>
      </c>
      <c r="M315" s="25" t="s">
        <v>29</v>
      </c>
      <c r="N315" s="28">
        <v>3.96</v>
      </c>
      <c r="O315" s="26" t="s">
        <v>422</v>
      </c>
      <c r="P315" s="28">
        <v>0.13</v>
      </c>
      <c r="Q315" s="28">
        <v>4.86</v>
      </c>
      <c r="R315" s="26" t="s">
        <v>423</v>
      </c>
      <c r="S315" s="19" t="s">
        <v>26</v>
      </c>
      <c r="T315" s="28">
        <v>4.14</v>
      </c>
      <c r="U315" s="8" t="str">
        <f t="array" ref="U315">GetFontColor(D315)</f>
        <v>#NAME?</v>
      </c>
      <c r="V315" s="28"/>
      <c r="W315" s="8"/>
      <c r="X315" s="8"/>
      <c r="Y315" s="8"/>
      <c r="Z315" s="8"/>
    </row>
    <row r="316" ht="14.25" customHeight="1">
      <c r="A316" s="16">
        <v>318.0</v>
      </c>
      <c r="B316" s="16">
        <v>6.0</v>
      </c>
      <c r="C316" s="17">
        <v>1.69068287037037</v>
      </c>
      <c r="D316" s="18" t="s">
        <v>412</v>
      </c>
      <c r="E316" s="19" t="s">
        <v>418</v>
      </c>
      <c r="F316" s="20">
        <v>17.48</v>
      </c>
      <c r="G316" s="21" t="s">
        <v>18</v>
      </c>
      <c r="H316" s="22">
        <v>25.0</v>
      </c>
      <c r="I316" s="26" t="s">
        <v>413</v>
      </c>
      <c r="J316" s="27">
        <v>-0.004</v>
      </c>
      <c r="K316" s="28">
        <v>4.06</v>
      </c>
      <c r="L316" s="26" t="s">
        <v>414</v>
      </c>
      <c r="M316" s="19" t="s">
        <v>31</v>
      </c>
      <c r="N316" s="28">
        <v>4.4</v>
      </c>
      <c r="O316" s="26" t="s">
        <v>415</v>
      </c>
      <c r="P316" s="19" t="s">
        <v>31</v>
      </c>
      <c r="Q316" s="28">
        <v>4.22</v>
      </c>
      <c r="R316" s="26" t="s">
        <v>416</v>
      </c>
      <c r="S316" s="28">
        <v>0.29</v>
      </c>
      <c r="T316" s="28">
        <v>4.53</v>
      </c>
      <c r="U316" s="8" t="str">
        <f t="array" ref="U316">GetFontColor(D316)</f>
        <v>#NAME?</v>
      </c>
      <c r="V316" s="28"/>
      <c r="W316" s="8"/>
      <c r="X316" s="8"/>
      <c r="Y316" s="8"/>
      <c r="Z316" s="8"/>
    </row>
    <row r="317" ht="14.25" customHeight="1">
      <c r="A317" s="16">
        <v>319.0</v>
      </c>
      <c r="B317" s="16">
        <v>6.0</v>
      </c>
      <c r="C317" s="17">
        <v>1.69068287037037</v>
      </c>
      <c r="D317" s="25" t="s">
        <v>418</v>
      </c>
      <c r="E317" s="19" t="s">
        <v>412</v>
      </c>
      <c r="F317" s="20">
        <v>18.39</v>
      </c>
      <c r="G317" s="21" t="s">
        <v>23</v>
      </c>
      <c r="H317" s="22">
        <v>17.5</v>
      </c>
      <c r="I317" s="26" t="s">
        <v>420</v>
      </c>
      <c r="J317" s="28">
        <v>0.13</v>
      </c>
      <c r="K317" s="28">
        <v>4.15</v>
      </c>
      <c r="L317" s="26" t="s">
        <v>421</v>
      </c>
      <c r="M317" s="28">
        <v>0.19</v>
      </c>
      <c r="N317" s="28">
        <v>4.04</v>
      </c>
      <c r="O317" s="26" t="s">
        <v>422</v>
      </c>
      <c r="P317" s="28">
        <v>0.45</v>
      </c>
      <c r="Q317" s="28">
        <v>4.82</v>
      </c>
      <c r="R317" s="26" t="s">
        <v>423</v>
      </c>
      <c r="S317" s="28">
        <v>0.38</v>
      </c>
      <c r="T317" s="28">
        <v>4.24</v>
      </c>
      <c r="U317" s="8" t="str">
        <f t="array" ref="U317">GetFontColor(D317)</f>
        <v>#NAME?</v>
      </c>
      <c r="V317" s="28"/>
      <c r="W317" s="8"/>
      <c r="X317" s="8"/>
      <c r="Y317" s="8"/>
      <c r="Z317" s="8"/>
    </row>
    <row r="318" ht="14.25" customHeight="1">
      <c r="A318" s="16">
        <v>320.0</v>
      </c>
      <c r="B318" s="16">
        <v>6.0</v>
      </c>
      <c r="C318" s="17">
        <v>1.691319444444444</v>
      </c>
      <c r="D318" s="18" t="s">
        <v>412</v>
      </c>
      <c r="E318" s="19" t="s">
        <v>418</v>
      </c>
      <c r="F318" s="20">
        <v>17.74</v>
      </c>
      <c r="G318" s="21" t="s">
        <v>23</v>
      </c>
      <c r="H318" s="22">
        <v>25.0</v>
      </c>
      <c r="I318" s="26" t="s">
        <v>413</v>
      </c>
      <c r="J318" s="28">
        <v>0.14</v>
      </c>
      <c r="K318" s="28">
        <v>4.09</v>
      </c>
      <c r="L318" s="26" t="s">
        <v>414</v>
      </c>
      <c r="M318" s="19" t="s">
        <v>26</v>
      </c>
      <c r="N318" s="28">
        <v>4.25</v>
      </c>
      <c r="O318" s="26" t="s">
        <v>415</v>
      </c>
      <c r="P318" s="28">
        <v>0.13</v>
      </c>
      <c r="Q318" s="28">
        <v>4.12</v>
      </c>
      <c r="R318" s="26" t="s">
        <v>417</v>
      </c>
      <c r="S318" s="19" t="s">
        <v>31</v>
      </c>
      <c r="T318" s="28">
        <v>5.02</v>
      </c>
      <c r="U318" s="8" t="str">
        <f t="array" ref="U318">GetFontColor(D318)</f>
        <v>#NAME?</v>
      </c>
      <c r="V318" s="28"/>
      <c r="W318" s="8"/>
      <c r="X318" s="8"/>
      <c r="Y318" s="8"/>
      <c r="Z318" s="8"/>
    </row>
    <row r="319" ht="14.25" customHeight="1">
      <c r="A319" s="16">
        <v>321.0</v>
      </c>
      <c r="B319" s="16">
        <v>6.0</v>
      </c>
      <c r="C319" s="17">
        <v>1.691319444444444</v>
      </c>
      <c r="D319" s="25" t="s">
        <v>418</v>
      </c>
      <c r="E319" s="19" t="s">
        <v>412</v>
      </c>
      <c r="F319" s="20">
        <v>17.53</v>
      </c>
      <c r="G319" s="21" t="s">
        <v>18</v>
      </c>
      <c r="H319" s="22">
        <v>17.5</v>
      </c>
      <c r="I319" s="26" t="s">
        <v>420</v>
      </c>
      <c r="J319" s="28">
        <v>0.15</v>
      </c>
      <c r="K319" s="28">
        <v>4.17</v>
      </c>
      <c r="L319" s="26" t="s">
        <v>421</v>
      </c>
      <c r="M319" s="19" t="s">
        <v>26</v>
      </c>
      <c r="N319" s="28">
        <v>4.09</v>
      </c>
      <c r="O319" s="26" t="s">
        <v>422</v>
      </c>
      <c r="P319" s="19" t="s">
        <v>26</v>
      </c>
      <c r="Q319" s="28">
        <v>5.01</v>
      </c>
      <c r="R319" s="26" t="s">
        <v>423</v>
      </c>
      <c r="S319" s="25" t="s">
        <v>29</v>
      </c>
      <c r="T319" s="28">
        <v>4.12</v>
      </c>
      <c r="U319" s="8" t="str">
        <f t="array" ref="U319">GetFontColor(D319)</f>
        <v>#NAME?</v>
      </c>
      <c r="V319" s="28"/>
      <c r="W319" s="8"/>
      <c r="X319" s="8"/>
      <c r="Y319" s="8"/>
      <c r="Z319" s="8"/>
    </row>
    <row r="320" ht="14.25" customHeight="1">
      <c r="A320" s="16">
        <v>322.0</v>
      </c>
      <c r="B320" s="16">
        <v>6.0</v>
      </c>
      <c r="C320" s="17">
        <v>1.692025462962963</v>
      </c>
      <c r="D320" s="18" t="s">
        <v>412</v>
      </c>
      <c r="E320" s="19" t="s">
        <v>418</v>
      </c>
      <c r="F320" s="20">
        <v>17.15</v>
      </c>
      <c r="G320" s="21" t="s">
        <v>23</v>
      </c>
      <c r="H320" s="22">
        <v>25.0</v>
      </c>
      <c r="I320" s="26" t="s">
        <v>413</v>
      </c>
      <c r="J320" s="28">
        <v>0.09</v>
      </c>
      <c r="K320" s="28">
        <v>4.04</v>
      </c>
      <c r="L320" s="26" t="s">
        <v>414</v>
      </c>
      <c r="M320" s="19" t="s">
        <v>31</v>
      </c>
      <c r="N320" s="28">
        <v>4.37</v>
      </c>
      <c r="O320" s="26" t="s">
        <v>415</v>
      </c>
      <c r="P320" s="19" t="s">
        <v>26</v>
      </c>
      <c r="Q320" s="28">
        <v>4.06</v>
      </c>
      <c r="R320" s="26" t="s">
        <v>417</v>
      </c>
      <c r="S320" s="28">
        <v>0.14</v>
      </c>
      <c r="T320" s="28">
        <v>4.46</v>
      </c>
      <c r="U320" s="8" t="str">
        <f t="array" ref="U320">GetFontColor(D320)</f>
        <v>#NAME?</v>
      </c>
      <c r="V320" s="28"/>
      <c r="W320" s="8"/>
      <c r="X320" s="8"/>
      <c r="Y320" s="8"/>
      <c r="Z320" s="8"/>
    </row>
    <row r="321" ht="14.25" customHeight="1">
      <c r="A321" s="16">
        <v>323.0</v>
      </c>
      <c r="B321" s="16">
        <v>6.0</v>
      </c>
      <c r="C321" s="17">
        <v>1.692025462962963</v>
      </c>
      <c r="D321" s="25" t="s">
        <v>418</v>
      </c>
      <c r="E321" s="19" t="s">
        <v>412</v>
      </c>
      <c r="F321" s="20">
        <v>17.51</v>
      </c>
      <c r="G321" s="21" t="s">
        <v>18</v>
      </c>
      <c r="H321" s="22">
        <v>17.5</v>
      </c>
      <c r="I321" s="26" t="s">
        <v>420</v>
      </c>
      <c r="J321" s="28">
        <v>0.14</v>
      </c>
      <c r="K321" s="28">
        <v>4.32</v>
      </c>
      <c r="L321" s="26" t="s">
        <v>421</v>
      </c>
      <c r="M321" s="19" t="s">
        <v>31</v>
      </c>
      <c r="N321" s="28">
        <v>4.15</v>
      </c>
      <c r="O321" s="26" t="s">
        <v>422</v>
      </c>
      <c r="P321" s="19" t="s">
        <v>31</v>
      </c>
      <c r="Q321" s="28">
        <v>5.03</v>
      </c>
      <c r="R321" s="26" t="s">
        <v>501</v>
      </c>
      <c r="S321" s="28">
        <v>0.19</v>
      </c>
      <c r="T321" s="28">
        <v>3.67</v>
      </c>
      <c r="U321" s="8" t="str">
        <f t="array" ref="U321">GetFontColor(D321)</f>
        <v>#NAME?</v>
      </c>
      <c r="V321" s="28"/>
      <c r="W321" s="8"/>
      <c r="X321" s="8"/>
      <c r="Y321" s="8"/>
      <c r="Z321" s="8"/>
    </row>
    <row r="322" ht="14.25" customHeight="1">
      <c r="A322" s="16">
        <v>324.0</v>
      </c>
      <c r="B322" s="16">
        <v>5.0</v>
      </c>
      <c r="C322" s="17">
        <v>1.693831018518519</v>
      </c>
      <c r="D322" s="18" t="s">
        <v>428</v>
      </c>
      <c r="E322" s="19" t="s">
        <v>436</v>
      </c>
      <c r="F322" s="20">
        <v>16.82</v>
      </c>
      <c r="G322" s="21" t="s">
        <v>23</v>
      </c>
      <c r="H322" s="22">
        <v>22.5</v>
      </c>
      <c r="I322" s="26" t="s">
        <v>430</v>
      </c>
      <c r="J322" s="28">
        <v>0.1</v>
      </c>
      <c r="K322" s="28">
        <v>3.94</v>
      </c>
      <c r="L322" s="26" t="s">
        <v>433</v>
      </c>
      <c r="M322" s="19" t="s">
        <v>26</v>
      </c>
      <c r="N322" s="28">
        <v>3.99</v>
      </c>
      <c r="O322" s="26" t="s">
        <v>487</v>
      </c>
      <c r="P322" s="19" t="s">
        <v>26</v>
      </c>
      <c r="Q322" s="28">
        <v>4.59</v>
      </c>
      <c r="R322" s="26" t="s">
        <v>434</v>
      </c>
      <c r="S322" s="28">
        <v>0.26</v>
      </c>
      <c r="T322" s="28">
        <v>3.94</v>
      </c>
      <c r="U322" s="8" t="str">
        <f t="array" ref="U322">GetFontColor(D322)</f>
        <v>#NAME?</v>
      </c>
      <c r="V322" s="28"/>
      <c r="W322" s="8"/>
      <c r="X322" s="8"/>
      <c r="Y322" s="8"/>
      <c r="Z322" s="8"/>
    </row>
    <row r="323" ht="14.25" customHeight="1">
      <c r="A323" s="16">
        <v>325.0</v>
      </c>
      <c r="B323" s="16">
        <v>5.0</v>
      </c>
      <c r="C323" s="17">
        <v>1.693831018518519</v>
      </c>
      <c r="D323" s="25" t="s">
        <v>436</v>
      </c>
      <c r="E323" s="19" t="s">
        <v>428</v>
      </c>
      <c r="F323" s="20">
        <v>17.0</v>
      </c>
      <c r="G323" s="21" t="s">
        <v>18</v>
      </c>
      <c r="H323" s="22">
        <v>22.5</v>
      </c>
      <c r="I323" s="26" t="s">
        <v>441</v>
      </c>
      <c r="J323" s="28">
        <v>0.18</v>
      </c>
      <c r="K323" s="28">
        <v>4.15</v>
      </c>
      <c r="L323" s="26" t="s">
        <v>442</v>
      </c>
      <c r="M323" s="28">
        <v>0.16</v>
      </c>
      <c r="N323" s="28">
        <v>4.21</v>
      </c>
      <c r="O323" s="26" t="s">
        <v>443</v>
      </c>
      <c r="P323" s="28">
        <v>0.1</v>
      </c>
      <c r="Q323" s="28">
        <v>3.97</v>
      </c>
      <c r="R323" s="26" t="s">
        <v>444</v>
      </c>
      <c r="S323" s="28">
        <v>0.19</v>
      </c>
      <c r="T323" s="28">
        <v>4.05</v>
      </c>
      <c r="U323" s="8" t="str">
        <f t="array" ref="U323">GetFontColor(D323)</f>
        <v>#NAME?</v>
      </c>
      <c r="V323" s="28"/>
      <c r="W323" s="8"/>
      <c r="X323" s="8"/>
      <c r="Y323" s="8"/>
      <c r="Z323" s="8"/>
    </row>
    <row r="324" ht="14.25" customHeight="1">
      <c r="A324" s="16">
        <v>326.0</v>
      </c>
      <c r="B324" s="16">
        <v>5.0</v>
      </c>
      <c r="C324" s="17">
        <v>1.69443287037037</v>
      </c>
      <c r="D324" s="18" t="s">
        <v>428</v>
      </c>
      <c r="E324" s="19" t="s">
        <v>436</v>
      </c>
      <c r="F324" s="20">
        <v>17.09</v>
      </c>
      <c r="G324" s="21" t="s">
        <v>23</v>
      </c>
      <c r="H324" s="22">
        <v>22.5</v>
      </c>
      <c r="I324" s="26" t="s">
        <v>430</v>
      </c>
      <c r="J324" s="28">
        <v>0.04</v>
      </c>
      <c r="K324" s="28">
        <v>3.86</v>
      </c>
      <c r="L324" s="26" t="s">
        <v>433</v>
      </c>
      <c r="M324" s="19" t="s">
        <v>26</v>
      </c>
      <c r="N324" s="28">
        <v>3.97</v>
      </c>
      <c r="O324" s="26" t="s">
        <v>487</v>
      </c>
      <c r="P324" s="28">
        <v>0.21</v>
      </c>
      <c r="Q324" s="28">
        <v>4.63</v>
      </c>
      <c r="R324" s="26" t="s">
        <v>434</v>
      </c>
      <c r="S324" s="28">
        <v>0.5</v>
      </c>
      <c r="T324" s="28">
        <v>3.87</v>
      </c>
      <c r="U324" s="8" t="str">
        <f t="array" ref="U324">GetFontColor(D324)</f>
        <v>#NAME?</v>
      </c>
      <c r="V324" s="28"/>
      <c r="W324" s="8"/>
      <c r="X324" s="8"/>
      <c r="Y324" s="8"/>
      <c r="Z324" s="8"/>
    </row>
    <row r="325" ht="14.25" customHeight="1">
      <c r="A325" s="16">
        <v>327.0</v>
      </c>
      <c r="B325" s="16">
        <v>5.0</v>
      </c>
      <c r="C325" s="17">
        <v>1.69443287037037</v>
      </c>
      <c r="D325" s="25" t="s">
        <v>436</v>
      </c>
      <c r="E325" s="19" t="s">
        <v>428</v>
      </c>
      <c r="F325" s="20">
        <v>16.91</v>
      </c>
      <c r="G325" s="21" t="s">
        <v>18</v>
      </c>
      <c r="H325" s="22">
        <v>22.5</v>
      </c>
      <c r="I325" s="26" t="s">
        <v>441</v>
      </c>
      <c r="J325" s="28">
        <v>0.13</v>
      </c>
      <c r="K325" s="28">
        <v>4.21</v>
      </c>
      <c r="L325" s="26" t="s">
        <v>442</v>
      </c>
      <c r="M325" s="28">
        <v>0.15</v>
      </c>
      <c r="N325" s="28">
        <v>4.21</v>
      </c>
      <c r="O325" s="26" t="s">
        <v>443</v>
      </c>
      <c r="P325" s="28">
        <v>0.1</v>
      </c>
      <c r="Q325" s="28">
        <v>4.07</v>
      </c>
      <c r="R325" s="26" t="s">
        <v>444</v>
      </c>
      <c r="S325" s="25" t="s">
        <v>29</v>
      </c>
      <c r="T325" s="28">
        <v>4.05</v>
      </c>
      <c r="U325" s="8" t="str">
        <f t="array" ref="U325">GetFontColor(D325)</f>
        <v>#NAME?</v>
      </c>
      <c r="V325" s="28"/>
      <c r="W325" s="8"/>
      <c r="X325" s="8"/>
      <c r="Y325" s="8"/>
      <c r="Z325" s="8"/>
    </row>
    <row r="326" ht="14.25" customHeight="1">
      <c r="A326" s="16">
        <v>328.0</v>
      </c>
      <c r="B326" s="16">
        <v>5.0</v>
      </c>
      <c r="C326" s="17">
        <v>1.695046296296296</v>
      </c>
      <c r="D326" s="18" t="s">
        <v>428</v>
      </c>
      <c r="E326" s="19" t="s">
        <v>436</v>
      </c>
      <c r="F326" s="20">
        <v>17.03</v>
      </c>
      <c r="G326" s="21" t="s">
        <v>23</v>
      </c>
      <c r="H326" s="22">
        <v>22.5</v>
      </c>
      <c r="I326" s="26" t="s">
        <v>430</v>
      </c>
      <c r="J326" s="28">
        <v>0.05</v>
      </c>
      <c r="K326" s="28">
        <v>3.88</v>
      </c>
      <c r="L326" s="26" t="s">
        <v>433</v>
      </c>
      <c r="M326" s="19" t="s">
        <v>26</v>
      </c>
      <c r="N326" s="28">
        <v>3.9</v>
      </c>
      <c r="O326" s="26" t="s">
        <v>487</v>
      </c>
      <c r="P326" s="28">
        <v>0.16</v>
      </c>
      <c r="Q326" s="28">
        <v>4.65</v>
      </c>
      <c r="R326" s="26" t="s">
        <v>434</v>
      </c>
      <c r="S326" s="28">
        <v>0.48</v>
      </c>
      <c r="T326" s="28">
        <v>3.92</v>
      </c>
      <c r="U326" s="8" t="str">
        <f t="array" ref="U326">GetFontColor(D326)</f>
        <v>#NAME?</v>
      </c>
      <c r="V326" s="28"/>
      <c r="W326" s="8"/>
      <c r="X326" s="8"/>
      <c r="Y326" s="8"/>
      <c r="Z326" s="8"/>
    </row>
    <row r="327" ht="14.25" customHeight="1">
      <c r="A327" s="16">
        <v>329.0</v>
      </c>
      <c r="B327" s="16">
        <v>5.0</v>
      </c>
      <c r="C327" s="17">
        <v>1.695046296296296</v>
      </c>
      <c r="D327" s="25" t="s">
        <v>436</v>
      </c>
      <c r="E327" s="19" t="s">
        <v>428</v>
      </c>
      <c r="F327" s="20">
        <v>16.92</v>
      </c>
      <c r="G327" s="21" t="s">
        <v>18</v>
      </c>
      <c r="H327" s="22">
        <v>22.5</v>
      </c>
      <c r="I327" s="26" t="s">
        <v>441</v>
      </c>
      <c r="J327" s="28">
        <v>0.04</v>
      </c>
      <c r="K327" s="28">
        <v>4.2</v>
      </c>
      <c r="L327" s="26" t="s">
        <v>442</v>
      </c>
      <c r="M327" s="19" t="s">
        <v>31</v>
      </c>
      <c r="N327" s="28">
        <v>4.34</v>
      </c>
      <c r="O327" s="26" t="s">
        <v>443</v>
      </c>
      <c r="P327" s="25" t="s">
        <v>29</v>
      </c>
      <c r="Q327" s="28">
        <v>4.14</v>
      </c>
      <c r="R327" s="26" t="s">
        <v>444</v>
      </c>
      <c r="S327" s="28">
        <v>0.15</v>
      </c>
      <c r="T327" s="28">
        <v>4.06</v>
      </c>
      <c r="U327" s="8" t="str">
        <f t="array" ref="U327">GetFontColor(D327)</f>
        <v>#NAME?</v>
      </c>
      <c r="V327" s="28"/>
      <c r="W327" s="8"/>
      <c r="X327" s="8"/>
      <c r="Y327" s="8"/>
      <c r="Z327" s="8"/>
    </row>
    <row r="328" ht="14.25" customHeight="1">
      <c r="A328" s="16">
        <v>330.0</v>
      </c>
      <c r="B328" s="16">
        <v>6.0</v>
      </c>
      <c r="C328" s="17">
        <v>1.715555555555556</v>
      </c>
      <c r="D328" s="18" t="s">
        <v>418</v>
      </c>
      <c r="E328" s="19" t="s">
        <v>412</v>
      </c>
      <c r="F328" s="20">
        <v>17.68</v>
      </c>
      <c r="G328" s="21" t="s">
        <v>23</v>
      </c>
      <c r="H328" s="22">
        <v>17.5</v>
      </c>
      <c r="I328" s="26" t="s">
        <v>423</v>
      </c>
      <c r="J328" s="28">
        <v>0.02</v>
      </c>
      <c r="K328" s="28">
        <v>4.0</v>
      </c>
      <c r="L328" s="26" t="s">
        <v>421</v>
      </c>
      <c r="M328" s="28">
        <v>0.34</v>
      </c>
      <c r="N328" s="28">
        <v>4.19</v>
      </c>
      <c r="O328" s="26" t="s">
        <v>422</v>
      </c>
      <c r="P328" s="28">
        <v>0.28</v>
      </c>
      <c r="Q328" s="28">
        <v>5.04</v>
      </c>
      <c r="R328" s="26" t="s">
        <v>501</v>
      </c>
      <c r="S328" s="19" t="s">
        <v>26</v>
      </c>
      <c r="T328" s="28">
        <v>3.81</v>
      </c>
      <c r="U328" s="8" t="str">
        <f t="array" ref="U328">GetFontColor(D328)</f>
        <v>#NAME?</v>
      </c>
      <c r="V328" s="28"/>
      <c r="W328" s="8"/>
      <c r="X328" s="8"/>
      <c r="Y328" s="8"/>
      <c r="Z328" s="8"/>
    </row>
    <row r="329" ht="14.25" customHeight="1">
      <c r="A329" s="16">
        <v>331.0</v>
      </c>
      <c r="B329" s="16">
        <v>6.0</v>
      </c>
      <c r="C329" s="17">
        <v>1.715555555555556</v>
      </c>
      <c r="D329" s="25" t="s">
        <v>412</v>
      </c>
      <c r="E329" s="19" t="s">
        <v>418</v>
      </c>
      <c r="F329" s="20">
        <v>17.91</v>
      </c>
      <c r="G329" s="21" t="s">
        <v>18</v>
      </c>
      <c r="H329" s="22">
        <v>25.0</v>
      </c>
      <c r="I329" s="26" t="s">
        <v>413</v>
      </c>
      <c r="J329" s="28">
        <v>0.06</v>
      </c>
      <c r="K329" s="28">
        <v>4.88</v>
      </c>
      <c r="L329" s="26" t="s">
        <v>414</v>
      </c>
      <c r="M329" s="28">
        <v>0.13</v>
      </c>
      <c r="N329" s="28">
        <v>4.26</v>
      </c>
      <c r="O329" s="26" t="s">
        <v>415</v>
      </c>
      <c r="P329" s="19" t="s">
        <v>31</v>
      </c>
      <c r="Q329" s="28">
        <v>4.14</v>
      </c>
      <c r="R329" s="26" t="s">
        <v>416</v>
      </c>
      <c r="S329" s="28">
        <v>0.15</v>
      </c>
      <c r="T329" s="28">
        <v>4.29</v>
      </c>
      <c r="U329" s="8" t="str">
        <f t="array" ref="U329">GetFontColor(D329)</f>
        <v>#NAME?</v>
      </c>
      <c r="V329" s="28"/>
      <c r="W329" s="8"/>
      <c r="X329" s="8"/>
      <c r="Y329" s="8"/>
      <c r="Z329" s="8"/>
    </row>
    <row r="330" ht="14.25" customHeight="1">
      <c r="A330" s="16">
        <v>332.0</v>
      </c>
      <c r="B330" s="16">
        <v>6.0</v>
      </c>
      <c r="C330" s="17">
        <v>1.716296296296296</v>
      </c>
      <c r="D330" s="18" t="s">
        <v>418</v>
      </c>
      <c r="E330" s="19" t="s">
        <v>412</v>
      </c>
      <c r="F330" s="20">
        <v>17.28</v>
      </c>
      <c r="G330" s="21" t="s">
        <v>18</v>
      </c>
      <c r="H330" s="22">
        <v>17.5</v>
      </c>
      <c r="I330" s="26" t="s">
        <v>423</v>
      </c>
      <c r="J330" s="28">
        <v>0.08</v>
      </c>
      <c r="K330" s="28">
        <v>4.03</v>
      </c>
      <c r="L330" s="26" t="s">
        <v>421</v>
      </c>
      <c r="M330" s="28">
        <v>0.18</v>
      </c>
      <c r="N330" s="28">
        <v>4.1</v>
      </c>
      <c r="O330" s="26" t="s">
        <v>422</v>
      </c>
      <c r="P330" s="28">
        <v>0.14</v>
      </c>
      <c r="Q330" s="28">
        <v>5.05</v>
      </c>
      <c r="R330" s="26" t="s">
        <v>501</v>
      </c>
      <c r="S330" s="25" t="s">
        <v>29</v>
      </c>
      <c r="T330" s="28">
        <v>3.7</v>
      </c>
      <c r="U330" s="8" t="str">
        <f t="array" ref="U330">GetFontColor(D330)</f>
        <v>#NAME?</v>
      </c>
      <c r="V330" s="28"/>
      <c r="W330" s="8"/>
      <c r="X330" s="8"/>
      <c r="Y330" s="8"/>
      <c r="Z330" s="8"/>
    </row>
    <row r="331" ht="14.25" customHeight="1">
      <c r="A331" s="16">
        <v>333.0</v>
      </c>
      <c r="B331" s="16">
        <v>6.0</v>
      </c>
      <c r="C331" s="17">
        <v>1.716296296296296</v>
      </c>
      <c r="D331" s="25" t="s">
        <v>412</v>
      </c>
      <c r="E331" s="19" t="s">
        <v>418</v>
      </c>
      <c r="F331" s="20">
        <v>29.68</v>
      </c>
      <c r="G331" s="21" t="s">
        <v>23</v>
      </c>
      <c r="H331" s="22">
        <v>25.0</v>
      </c>
      <c r="I331" s="26" t="s">
        <v>413</v>
      </c>
      <c r="J331" s="28">
        <v>0.1</v>
      </c>
      <c r="K331" s="28">
        <v>4.07</v>
      </c>
      <c r="L331" s="26" t="s">
        <v>414</v>
      </c>
      <c r="M331" s="28">
        <v>0.21</v>
      </c>
      <c r="N331" s="28">
        <v>4.31</v>
      </c>
      <c r="O331" s="26" t="s">
        <v>415</v>
      </c>
      <c r="P331" s="19" t="s">
        <v>26</v>
      </c>
      <c r="Q331" s="28">
        <v>4.1</v>
      </c>
      <c r="R331" s="26" t="s">
        <v>416</v>
      </c>
      <c r="S331" s="25" t="s">
        <v>29</v>
      </c>
      <c r="T331" s="28">
        <v>4.29</v>
      </c>
      <c r="U331" s="8" t="str">
        <f t="array" ref="U331">GetFontColor(D331)</f>
        <v>#NAME?</v>
      </c>
      <c r="V331" s="28"/>
      <c r="W331" s="8"/>
      <c r="X331" s="8"/>
      <c r="Y331" s="8"/>
      <c r="Z331" s="8"/>
    </row>
    <row r="332" ht="14.25" customHeight="1">
      <c r="A332" s="16">
        <v>334.0</v>
      </c>
      <c r="B332" s="16">
        <v>6.0</v>
      </c>
      <c r="C332" s="17">
        <v>1.717013888888889</v>
      </c>
      <c r="D332" s="18" t="s">
        <v>418</v>
      </c>
      <c r="E332" s="19" t="s">
        <v>412</v>
      </c>
      <c r="F332" s="20">
        <v>17.33</v>
      </c>
      <c r="G332" s="21" t="s">
        <v>18</v>
      </c>
      <c r="H332" s="22">
        <v>17.5</v>
      </c>
      <c r="I332" s="26" t="s">
        <v>423</v>
      </c>
      <c r="J332" s="28">
        <v>0.06</v>
      </c>
      <c r="K332" s="28">
        <v>4.01</v>
      </c>
      <c r="L332" s="26" t="s">
        <v>421</v>
      </c>
      <c r="M332" s="19" t="s">
        <v>31</v>
      </c>
      <c r="N332" s="28">
        <v>4.23</v>
      </c>
      <c r="O332" s="26" t="s">
        <v>422</v>
      </c>
      <c r="P332" s="28">
        <v>0.21</v>
      </c>
      <c r="Q332" s="28">
        <v>5.2</v>
      </c>
      <c r="R332" s="26" t="s">
        <v>501</v>
      </c>
      <c r="S332" s="27">
        <v>-0.1</v>
      </c>
      <c r="T332" s="28">
        <v>3.72</v>
      </c>
      <c r="U332" s="8" t="str">
        <f t="array" ref="U332">GetFontColor(D332)</f>
        <v>#NAME?</v>
      </c>
      <c r="V332" s="28"/>
      <c r="W332" s="8"/>
      <c r="X332" s="8"/>
      <c r="Y332" s="8"/>
      <c r="Z332" s="8"/>
    </row>
    <row r="333" ht="14.25" customHeight="1">
      <c r="A333" s="16">
        <v>335.0</v>
      </c>
      <c r="B333" s="16">
        <v>6.0</v>
      </c>
      <c r="C333" s="17">
        <v>1.717013888888889</v>
      </c>
      <c r="D333" s="25" t="s">
        <v>412</v>
      </c>
      <c r="E333" s="19" t="s">
        <v>418</v>
      </c>
      <c r="F333" s="20">
        <v>17.19</v>
      </c>
      <c r="G333" s="21" t="s">
        <v>23</v>
      </c>
      <c r="H333" s="22">
        <v>25.0</v>
      </c>
      <c r="I333" s="26" t="s">
        <v>413</v>
      </c>
      <c r="J333" s="28">
        <v>0.06</v>
      </c>
      <c r="K333" s="28">
        <v>4.08</v>
      </c>
      <c r="L333" s="26" t="s">
        <v>414</v>
      </c>
      <c r="M333" s="19" t="s">
        <v>26</v>
      </c>
      <c r="N333" s="28">
        <v>4.4</v>
      </c>
      <c r="O333" s="26" t="s">
        <v>415</v>
      </c>
      <c r="P333" s="28">
        <v>0.17</v>
      </c>
      <c r="Q333" s="28">
        <v>4.09</v>
      </c>
      <c r="R333" s="26" t="s">
        <v>416</v>
      </c>
      <c r="S333" s="28">
        <v>0.17</v>
      </c>
      <c r="T333" s="28">
        <v>4.23</v>
      </c>
      <c r="U333" s="8" t="str">
        <f t="array" ref="U333">GetFontColor(D333)</f>
        <v>#NAME?</v>
      </c>
      <c r="V333" s="28"/>
      <c r="W333" s="8"/>
      <c r="X333" s="8"/>
      <c r="Y333" s="8"/>
      <c r="Z333" s="8"/>
    </row>
    <row r="334" ht="14.25" customHeight="1">
      <c r="A334" s="16">
        <v>336.0</v>
      </c>
      <c r="B334" s="16">
        <v>6.0</v>
      </c>
      <c r="C334" s="17">
        <v>1.717835648148148</v>
      </c>
      <c r="D334" s="18" t="s">
        <v>418</v>
      </c>
      <c r="E334" s="19" t="s">
        <v>412</v>
      </c>
      <c r="F334" s="20">
        <v>29.74</v>
      </c>
      <c r="G334" s="21" t="s">
        <v>23</v>
      </c>
      <c r="H334" s="22">
        <v>17.5</v>
      </c>
      <c r="I334" s="26" t="s">
        <v>423</v>
      </c>
      <c r="J334" s="28">
        <v>0.06</v>
      </c>
      <c r="K334" s="28">
        <v>4.07</v>
      </c>
      <c r="L334" s="26" t="s">
        <v>421</v>
      </c>
      <c r="M334" s="19" t="s">
        <v>31</v>
      </c>
      <c r="N334" s="28">
        <v>4.22</v>
      </c>
      <c r="O334" s="26" t="s">
        <v>422</v>
      </c>
      <c r="P334" s="28">
        <v>0.31</v>
      </c>
      <c r="Q334" s="28">
        <v>5.17</v>
      </c>
      <c r="R334" s="26" t="s">
        <v>501</v>
      </c>
      <c r="S334" s="27">
        <v>-0.27</v>
      </c>
      <c r="T334" s="28">
        <v>3.82</v>
      </c>
      <c r="U334" s="8" t="str">
        <f t="array" ref="U334">GetFontColor(D334)</f>
        <v>#NAME?</v>
      </c>
      <c r="V334" s="28"/>
      <c r="W334" s="8"/>
      <c r="X334" s="8"/>
      <c r="Y334" s="8"/>
      <c r="Z334" s="8"/>
    </row>
    <row r="335" ht="14.25" customHeight="1">
      <c r="A335" s="16">
        <v>337.0</v>
      </c>
      <c r="B335" s="16">
        <v>6.0</v>
      </c>
      <c r="C335" s="17">
        <v>1.717835648148148</v>
      </c>
      <c r="D335" s="25" t="s">
        <v>412</v>
      </c>
      <c r="E335" s="19" t="s">
        <v>418</v>
      </c>
      <c r="F335" s="20">
        <v>24.29</v>
      </c>
      <c r="G335" s="21" t="s">
        <v>18</v>
      </c>
      <c r="H335" s="22">
        <v>25.0</v>
      </c>
      <c r="I335" s="26" t="s">
        <v>413</v>
      </c>
      <c r="J335" s="28">
        <v>0.09</v>
      </c>
      <c r="K335" s="28">
        <v>4.04</v>
      </c>
      <c r="L335" s="26" t="s">
        <v>414</v>
      </c>
      <c r="M335" s="19" t="s">
        <v>26</v>
      </c>
      <c r="N335" s="28">
        <v>4.46</v>
      </c>
      <c r="O335" s="26" t="s">
        <v>415</v>
      </c>
      <c r="P335" s="28">
        <v>0.16</v>
      </c>
      <c r="Q335" s="28">
        <v>4.06</v>
      </c>
      <c r="R335" s="26" t="s">
        <v>416</v>
      </c>
      <c r="S335" s="19" t="s">
        <v>26</v>
      </c>
      <c r="T335" s="28">
        <v>4.32</v>
      </c>
      <c r="U335" s="8" t="str">
        <f t="array" ref="U335">GetFontColor(D335)</f>
        <v>#NAME?</v>
      </c>
      <c r="V335" s="28"/>
      <c r="W335" s="8"/>
      <c r="X335" s="8"/>
      <c r="Y335" s="8"/>
      <c r="Z335" s="8"/>
    </row>
    <row r="336" ht="14.25" customHeight="1">
      <c r="A336" s="16">
        <v>338.0</v>
      </c>
      <c r="B336" s="16">
        <v>6.0</v>
      </c>
      <c r="C336" s="17">
        <v>1.718518518518519</v>
      </c>
      <c r="D336" s="18" t="s">
        <v>418</v>
      </c>
      <c r="E336" s="19" t="s">
        <v>412</v>
      </c>
      <c r="F336" s="20">
        <v>20.26</v>
      </c>
      <c r="G336" s="21" t="s">
        <v>23</v>
      </c>
      <c r="H336" s="22">
        <v>17.5</v>
      </c>
      <c r="I336" s="26" t="s">
        <v>423</v>
      </c>
      <c r="J336" s="28">
        <v>0.24</v>
      </c>
      <c r="K336" s="28">
        <v>4.04</v>
      </c>
      <c r="L336" s="26" t="s">
        <v>421</v>
      </c>
      <c r="M336" s="28">
        <v>0.35</v>
      </c>
      <c r="N336" s="28">
        <v>4.14</v>
      </c>
      <c r="O336" s="26" t="s">
        <v>422</v>
      </c>
      <c r="P336" s="28">
        <v>1.15</v>
      </c>
      <c r="Q336" s="28">
        <v>5.11</v>
      </c>
      <c r="R336" s="26" t="s">
        <v>501</v>
      </c>
      <c r="S336" s="28">
        <v>1.46</v>
      </c>
      <c r="T336" s="28">
        <v>3.78</v>
      </c>
      <c r="U336" s="8" t="str">
        <f t="array" ref="U336">GetFontColor(D336)</f>
        <v>#NAME?</v>
      </c>
      <c r="V336" s="28"/>
      <c r="W336" s="8"/>
      <c r="X336" s="8"/>
      <c r="Y336" s="8"/>
      <c r="Z336" s="8"/>
    </row>
    <row r="337" ht="14.25" customHeight="1">
      <c r="A337" s="16">
        <v>339.0</v>
      </c>
      <c r="B337" s="16">
        <v>6.0</v>
      </c>
      <c r="C337" s="17">
        <v>1.718518518518519</v>
      </c>
      <c r="D337" s="25" t="s">
        <v>412</v>
      </c>
      <c r="E337" s="19" t="s">
        <v>418</v>
      </c>
      <c r="F337" s="20">
        <v>22.24</v>
      </c>
      <c r="G337" s="21" t="s">
        <v>18</v>
      </c>
      <c r="H337" s="22">
        <v>25.0</v>
      </c>
      <c r="I337" s="26" t="s">
        <v>413</v>
      </c>
      <c r="J337" s="27">
        <v>-0.006</v>
      </c>
      <c r="K337" s="28">
        <v>4.27</v>
      </c>
      <c r="L337" s="26" t="s">
        <v>414</v>
      </c>
      <c r="M337" s="19" t="s">
        <v>26</v>
      </c>
      <c r="N337" s="28">
        <v>4.35</v>
      </c>
      <c r="O337" s="26" t="s">
        <v>415</v>
      </c>
      <c r="P337" s="28">
        <v>0.23</v>
      </c>
      <c r="Q337" s="28">
        <v>4.09</v>
      </c>
      <c r="R337" s="26" t="s">
        <v>416</v>
      </c>
      <c r="S337" s="28">
        <v>0.32</v>
      </c>
      <c r="T337" s="28">
        <v>4.29</v>
      </c>
      <c r="U337" s="8" t="str">
        <f t="array" ref="U337">GetFontColor(D337)</f>
        <v>#NAME?</v>
      </c>
      <c r="V337" s="28"/>
      <c r="W337" s="8"/>
      <c r="X337" s="8"/>
      <c r="Y337" s="8"/>
      <c r="Z337" s="8"/>
    </row>
    <row r="338" ht="14.25" customHeight="1">
      <c r="A338" s="16">
        <v>340.0</v>
      </c>
      <c r="B338" s="16">
        <v>5.0</v>
      </c>
      <c r="C338" s="17">
        <v>1.720381944444445</v>
      </c>
      <c r="D338" s="18" t="s">
        <v>436</v>
      </c>
      <c r="E338" s="19" t="s">
        <v>428</v>
      </c>
      <c r="F338" s="20">
        <v>17.18</v>
      </c>
      <c r="G338" s="21" t="s">
        <v>18</v>
      </c>
      <c r="H338" s="22">
        <v>22.5</v>
      </c>
      <c r="I338" s="26" t="s">
        <v>441</v>
      </c>
      <c r="J338" s="28">
        <v>0.1</v>
      </c>
      <c r="K338" s="28">
        <v>4.22</v>
      </c>
      <c r="L338" s="26" t="s">
        <v>442</v>
      </c>
      <c r="M338" s="28">
        <v>0.23</v>
      </c>
      <c r="N338" s="28">
        <v>4.31</v>
      </c>
      <c r="O338" s="26" t="s">
        <v>443</v>
      </c>
      <c r="P338" s="19" t="s">
        <v>26</v>
      </c>
      <c r="Q338" s="28">
        <v>4.17</v>
      </c>
      <c r="R338" s="26" t="s">
        <v>444</v>
      </c>
      <c r="S338" s="19" t="s">
        <v>26</v>
      </c>
      <c r="T338" s="28">
        <v>4.15</v>
      </c>
      <c r="U338" s="8" t="str">
        <f t="array" ref="U338">GetFontColor(D338)</f>
        <v>#NAME?</v>
      </c>
      <c r="V338" s="28"/>
      <c r="W338" s="8"/>
      <c r="X338" s="8"/>
      <c r="Y338" s="8"/>
      <c r="Z338" s="8"/>
    </row>
    <row r="339" ht="14.25" customHeight="1">
      <c r="A339" s="16">
        <v>341.0</v>
      </c>
      <c r="B339" s="16">
        <v>5.0</v>
      </c>
      <c r="C339" s="17">
        <v>1.720381944444445</v>
      </c>
      <c r="D339" s="25" t="s">
        <v>428</v>
      </c>
      <c r="E339" s="19" t="s">
        <v>436</v>
      </c>
      <c r="F339" s="20">
        <v>17.09</v>
      </c>
      <c r="G339" s="21" t="s">
        <v>23</v>
      </c>
      <c r="H339" s="22">
        <v>22.5</v>
      </c>
      <c r="I339" s="26" t="s">
        <v>430</v>
      </c>
      <c r="J339" s="28">
        <v>0.09</v>
      </c>
      <c r="K339" s="28">
        <v>3.92</v>
      </c>
      <c r="L339" s="26" t="s">
        <v>433</v>
      </c>
      <c r="M339" s="28">
        <v>0.17</v>
      </c>
      <c r="N339" s="28">
        <v>3.91</v>
      </c>
      <c r="O339" s="26" t="s">
        <v>487</v>
      </c>
      <c r="P339" s="19" t="s">
        <v>26</v>
      </c>
      <c r="Q339" s="28">
        <v>4.43</v>
      </c>
      <c r="R339" s="26" t="s">
        <v>434</v>
      </c>
      <c r="S339" s="28">
        <v>0.59</v>
      </c>
      <c r="T339" s="28">
        <v>3.99</v>
      </c>
      <c r="U339" s="8" t="str">
        <f t="array" ref="U339">GetFontColor(D339)</f>
        <v>#NAME?</v>
      </c>
      <c r="V339" s="28"/>
      <c r="W339" s="8"/>
      <c r="X339" s="8"/>
      <c r="Y339" s="8"/>
      <c r="Z339" s="8"/>
    </row>
    <row r="340" ht="14.25" customHeight="1">
      <c r="A340" s="16">
        <v>342.0</v>
      </c>
      <c r="B340" s="16">
        <v>5.0</v>
      </c>
      <c r="C340" s="17">
        <v>1.72099537037037</v>
      </c>
      <c r="D340" s="18" t="s">
        <v>436</v>
      </c>
      <c r="E340" s="19" t="s">
        <v>428</v>
      </c>
      <c r="F340" s="20">
        <v>16.99</v>
      </c>
      <c r="G340" s="21" t="s">
        <v>18</v>
      </c>
      <c r="H340" s="22">
        <v>22.5</v>
      </c>
      <c r="I340" s="26" t="s">
        <v>441</v>
      </c>
      <c r="J340" s="28">
        <v>0.1</v>
      </c>
      <c r="K340" s="28">
        <v>4.26</v>
      </c>
      <c r="L340" s="26" t="s">
        <v>442</v>
      </c>
      <c r="M340" s="19" t="s">
        <v>26</v>
      </c>
      <c r="N340" s="28">
        <v>4.32</v>
      </c>
      <c r="O340" s="26" t="s">
        <v>443</v>
      </c>
      <c r="P340" s="19" t="s">
        <v>26</v>
      </c>
      <c r="Q340" s="28">
        <v>4.21</v>
      </c>
      <c r="R340" s="26" t="s">
        <v>444</v>
      </c>
      <c r="S340" s="19" t="s">
        <v>31</v>
      </c>
      <c r="T340" s="28">
        <v>4.11</v>
      </c>
      <c r="U340" s="8" t="str">
        <f t="array" ref="U340">GetFontColor(D340)</f>
        <v>#NAME?</v>
      </c>
      <c r="V340" s="28"/>
      <c r="W340" s="8"/>
      <c r="X340" s="8"/>
      <c r="Y340" s="8"/>
      <c r="Z340" s="8"/>
    </row>
    <row r="341" ht="14.25" customHeight="1">
      <c r="A341" s="16">
        <v>343.0</v>
      </c>
      <c r="B341" s="16">
        <v>5.0</v>
      </c>
      <c r="C341" s="17">
        <v>1.72099537037037</v>
      </c>
      <c r="D341" s="25" t="s">
        <v>428</v>
      </c>
      <c r="E341" s="19" t="s">
        <v>436</v>
      </c>
      <c r="F341" s="20">
        <v>16.61</v>
      </c>
      <c r="G341" s="21" t="s">
        <v>23</v>
      </c>
      <c r="H341" s="22">
        <v>22.5</v>
      </c>
      <c r="I341" s="26" t="s">
        <v>430</v>
      </c>
      <c r="J341" s="28">
        <v>0.01</v>
      </c>
      <c r="K341" s="28">
        <v>3.87</v>
      </c>
      <c r="L341" s="26" t="s">
        <v>433</v>
      </c>
      <c r="M341" s="28">
        <v>0.12</v>
      </c>
      <c r="N341" s="28">
        <v>3.93</v>
      </c>
      <c r="O341" s="26" t="s">
        <v>487</v>
      </c>
      <c r="P341" s="19" t="s">
        <v>30</v>
      </c>
      <c r="Q341" s="28">
        <v>4.53</v>
      </c>
      <c r="R341" s="26" t="s">
        <v>434</v>
      </c>
      <c r="S341" s="28">
        <v>0.18</v>
      </c>
      <c r="T341" s="28">
        <v>3.98</v>
      </c>
      <c r="U341" s="8" t="str">
        <f t="array" ref="U341">GetFontColor(D341)</f>
        <v>#NAME?</v>
      </c>
      <c r="V341" s="28"/>
      <c r="W341" s="8"/>
      <c r="X341" s="8"/>
      <c r="Y341" s="8"/>
      <c r="Z341" s="8"/>
    </row>
    <row r="342" ht="14.25" customHeight="1">
      <c r="A342" s="16">
        <v>344.0</v>
      </c>
      <c r="B342" s="16">
        <v>5.0</v>
      </c>
      <c r="C342" s="17">
        <v>1.721631944444444</v>
      </c>
      <c r="D342" s="18" t="s">
        <v>436</v>
      </c>
      <c r="E342" s="19" t="s">
        <v>428</v>
      </c>
      <c r="F342" s="20">
        <v>17.05</v>
      </c>
      <c r="G342" s="21" t="s">
        <v>18</v>
      </c>
      <c r="H342" s="22">
        <v>22.5</v>
      </c>
      <c r="I342" s="26" t="s">
        <v>441</v>
      </c>
      <c r="J342" s="27">
        <v>-0.03</v>
      </c>
      <c r="K342" s="28">
        <v>4.22</v>
      </c>
      <c r="L342" s="26" t="s">
        <v>442</v>
      </c>
      <c r="M342" s="28">
        <v>0.15</v>
      </c>
      <c r="N342" s="28">
        <v>4.26</v>
      </c>
      <c r="O342" s="26" t="s">
        <v>443</v>
      </c>
      <c r="P342" s="19" t="s">
        <v>31</v>
      </c>
      <c r="Q342" s="28">
        <v>4.3</v>
      </c>
      <c r="R342" s="26" t="s">
        <v>444</v>
      </c>
      <c r="S342" s="19" t="s">
        <v>31</v>
      </c>
      <c r="T342" s="28">
        <v>4.16</v>
      </c>
      <c r="U342" s="8" t="str">
        <f t="array" ref="U342">GetFontColor(D342)</f>
        <v>#NAME?</v>
      </c>
      <c r="V342" s="28"/>
      <c r="W342" s="8"/>
      <c r="X342" s="8"/>
      <c r="Y342" s="8"/>
      <c r="Z342" s="8"/>
    </row>
    <row r="343" ht="14.25" customHeight="1">
      <c r="A343" s="16">
        <v>345.0</v>
      </c>
      <c r="B343" s="16">
        <v>5.0</v>
      </c>
      <c r="C343" s="17">
        <v>1.721631944444444</v>
      </c>
      <c r="D343" s="25" t="s">
        <v>428</v>
      </c>
      <c r="E343" s="19" t="s">
        <v>436</v>
      </c>
      <c r="F343" s="20">
        <v>17.33</v>
      </c>
      <c r="G343" s="21" t="s">
        <v>23</v>
      </c>
      <c r="H343" s="22">
        <v>22.5</v>
      </c>
      <c r="I343" s="26" t="s">
        <v>430</v>
      </c>
      <c r="J343" s="28">
        <v>0.02</v>
      </c>
      <c r="K343" s="28">
        <v>3.87</v>
      </c>
      <c r="L343" s="26" t="s">
        <v>433</v>
      </c>
      <c r="M343" s="28">
        <v>0.29</v>
      </c>
      <c r="N343" s="28">
        <v>3.99</v>
      </c>
      <c r="O343" s="26" t="s">
        <v>487</v>
      </c>
      <c r="P343" s="28">
        <v>0.59</v>
      </c>
      <c r="Q343" s="28">
        <v>4.48</v>
      </c>
      <c r="R343" s="26" t="s">
        <v>434</v>
      </c>
      <c r="S343" s="28">
        <v>0.26</v>
      </c>
      <c r="T343" s="28">
        <v>3.84</v>
      </c>
      <c r="U343" s="8" t="str">
        <f t="array" ref="U343">GetFontColor(D343)</f>
        <v>#NAME?</v>
      </c>
      <c r="V343" s="28"/>
      <c r="W343" s="8"/>
      <c r="X343" s="8"/>
      <c r="Y343" s="8"/>
      <c r="Z343" s="8"/>
    </row>
    <row r="344" ht="14.25" customHeight="1">
      <c r="A344" s="16"/>
      <c r="B344" s="16"/>
      <c r="C344" s="17"/>
      <c r="D344" s="28"/>
      <c r="E344" s="28"/>
      <c r="F344" s="20"/>
      <c r="G344" s="31"/>
      <c r="H344" s="22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8"/>
      <c r="X344" s="8"/>
      <c r="Y344" s="8"/>
      <c r="Z344" s="8"/>
    </row>
    <row r="345" ht="14.25" customHeight="1">
      <c r="A345" s="16"/>
      <c r="B345" s="16"/>
      <c r="C345" s="17"/>
      <c r="D345" s="28"/>
      <c r="E345" s="28"/>
      <c r="F345" s="20"/>
      <c r="G345" s="31"/>
      <c r="H345" s="22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8"/>
      <c r="X345" s="8"/>
      <c r="Y345" s="8"/>
      <c r="Z345" s="8"/>
    </row>
    <row r="346" ht="14.25" customHeight="1">
      <c r="A346" s="16"/>
      <c r="B346" s="16"/>
      <c r="C346" s="17"/>
      <c r="D346" s="28"/>
      <c r="E346" s="28"/>
      <c r="F346" s="20"/>
      <c r="G346" s="31"/>
      <c r="H346" s="22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8"/>
      <c r="X346" s="8"/>
      <c r="Y346" s="8"/>
      <c r="Z346" s="8"/>
    </row>
    <row r="347" ht="14.25" customHeight="1">
      <c r="A347" s="16"/>
      <c r="B347" s="16"/>
      <c r="C347" s="17"/>
      <c r="D347" s="28"/>
      <c r="E347" s="28"/>
      <c r="F347" s="20"/>
      <c r="G347" s="31"/>
      <c r="H347" s="22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8"/>
      <c r="X347" s="8"/>
      <c r="Y347" s="8"/>
      <c r="Z347" s="8"/>
    </row>
    <row r="348" ht="14.25" customHeight="1">
      <c r="A348" s="16"/>
      <c r="B348" s="16"/>
      <c r="C348" s="17"/>
      <c r="D348" s="28"/>
      <c r="E348" s="28"/>
      <c r="F348" s="20"/>
      <c r="G348" s="31"/>
      <c r="H348" s="22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8"/>
      <c r="X348" s="8"/>
      <c r="Y348" s="8"/>
      <c r="Z348" s="8"/>
    </row>
    <row r="349" ht="14.25" customHeight="1">
      <c r="A349" s="16"/>
      <c r="B349" s="16"/>
      <c r="C349" s="17"/>
      <c r="D349" s="28"/>
      <c r="E349" s="28"/>
      <c r="F349" s="20"/>
      <c r="G349" s="31"/>
      <c r="H349" s="22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8"/>
      <c r="X349" s="8"/>
      <c r="Y349" s="8"/>
      <c r="Z349" s="8"/>
    </row>
    <row r="350" ht="14.25" customHeight="1">
      <c r="A350" s="16"/>
      <c r="B350" s="16"/>
      <c r="C350" s="17"/>
      <c r="D350" s="28"/>
      <c r="E350" s="28"/>
      <c r="F350" s="20"/>
      <c r="G350" s="31"/>
      <c r="H350" s="22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8"/>
      <c r="X350" s="8"/>
      <c r="Y350" s="8"/>
      <c r="Z350" s="8"/>
    </row>
    <row r="351" ht="14.25" customHeight="1">
      <c r="A351" s="16"/>
      <c r="B351" s="16"/>
      <c r="C351" s="17"/>
      <c r="D351" s="28"/>
      <c r="E351" s="28"/>
      <c r="F351" s="20"/>
      <c r="G351" s="31"/>
      <c r="H351" s="22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8"/>
      <c r="X351" s="8"/>
      <c r="Y351" s="8"/>
      <c r="Z351" s="8"/>
    </row>
    <row r="352" ht="14.25" customHeight="1">
      <c r="A352" s="16"/>
      <c r="B352" s="16"/>
      <c r="C352" s="17"/>
      <c r="D352" s="28"/>
      <c r="E352" s="28"/>
      <c r="F352" s="20"/>
      <c r="G352" s="31"/>
      <c r="H352" s="22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8"/>
      <c r="X352" s="8"/>
      <c r="Y352" s="8"/>
      <c r="Z352" s="8"/>
    </row>
    <row r="353" ht="14.25" customHeight="1">
      <c r="A353" s="16"/>
      <c r="B353" s="16"/>
      <c r="C353" s="17"/>
      <c r="D353" s="28"/>
      <c r="E353" s="28"/>
      <c r="F353" s="20"/>
      <c r="G353" s="31"/>
      <c r="H353" s="22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8"/>
      <c r="X353" s="8"/>
      <c r="Y353" s="8"/>
      <c r="Z353" s="8"/>
    </row>
    <row r="354" ht="14.25" customHeight="1">
      <c r="A354" s="16"/>
      <c r="B354" s="16"/>
      <c r="C354" s="17"/>
      <c r="D354" s="28"/>
      <c r="E354" s="28"/>
      <c r="F354" s="20"/>
      <c r="G354" s="31"/>
      <c r="H354" s="22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8"/>
      <c r="X354" s="8"/>
      <c r="Y354" s="8"/>
      <c r="Z354" s="8"/>
    </row>
    <row r="355" ht="14.25" customHeight="1">
      <c r="A355" s="16"/>
      <c r="B355" s="16"/>
      <c r="C355" s="17"/>
      <c r="D355" s="28"/>
      <c r="E355" s="28"/>
      <c r="F355" s="20"/>
      <c r="G355" s="31"/>
      <c r="H355" s="22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8"/>
      <c r="X355" s="8"/>
      <c r="Y355" s="8"/>
      <c r="Z355" s="8"/>
    </row>
    <row r="356" ht="14.25" customHeight="1">
      <c r="A356" s="16"/>
      <c r="B356" s="16"/>
      <c r="C356" s="17"/>
      <c r="D356" s="28"/>
      <c r="E356" s="28"/>
      <c r="F356" s="20"/>
      <c r="G356" s="31"/>
      <c r="H356" s="22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8"/>
      <c r="X356" s="8"/>
      <c r="Y356" s="8"/>
      <c r="Z356" s="8"/>
    </row>
    <row r="357" ht="14.25" customHeight="1">
      <c r="A357" s="16"/>
      <c r="B357" s="16"/>
      <c r="C357" s="17"/>
      <c r="D357" s="28"/>
      <c r="E357" s="28"/>
      <c r="F357" s="20"/>
      <c r="G357" s="31"/>
      <c r="H357" s="22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8"/>
      <c r="X357" s="8"/>
      <c r="Y357" s="8"/>
      <c r="Z357" s="8"/>
    </row>
    <row r="358" ht="14.25" customHeight="1">
      <c r="A358" s="16"/>
      <c r="B358" s="16"/>
      <c r="C358" s="17"/>
      <c r="D358" s="28"/>
      <c r="E358" s="28"/>
      <c r="F358" s="20"/>
      <c r="G358" s="31"/>
      <c r="H358" s="22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8"/>
      <c r="X358" s="8"/>
      <c r="Y358" s="8"/>
      <c r="Z358" s="8"/>
    </row>
    <row r="359" ht="14.25" customHeight="1">
      <c r="A359" s="16"/>
      <c r="B359" s="16"/>
      <c r="C359" s="17"/>
      <c r="D359" s="28"/>
      <c r="E359" s="28"/>
      <c r="F359" s="20"/>
      <c r="G359" s="31"/>
      <c r="H359" s="22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8"/>
      <c r="X359" s="8"/>
      <c r="Y359" s="8"/>
      <c r="Z359" s="8"/>
    </row>
    <row r="360" ht="14.25" customHeight="1">
      <c r="A360" s="16"/>
      <c r="B360" s="16"/>
      <c r="C360" s="17"/>
      <c r="D360" s="28"/>
      <c r="E360" s="28"/>
      <c r="F360" s="20"/>
      <c r="G360" s="31"/>
      <c r="H360" s="22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8"/>
      <c r="X360" s="8"/>
      <c r="Y360" s="8"/>
      <c r="Z360" s="8"/>
    </row>
    <row r="361" ht="14.25" customHeight="1">
      <c r="A361" s="16"/>
      <c r="B361" s="16"/>
      <c r="C361" s="17"/>
      <c r="D361" s="28"/>
      <c r="E361" s="28"/>
      <c r="F361" s="20"/>
      <c r="G361" s="31"/>
      <c r="H361" s="22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8"/>
      <c r="X361" s="8"/>
      <c r="Y361" s="8"/>
      <c r="Z361" s="8"/>
    </row>
    <row r="362" ht="14.25" customHeight="1">
      <c r="A362" s="16"/>
      <c r="B362" s="16"/>
      <c r="C362" s="17"/>
      <c r="D362" s="28"/>
      <c r="E362" s="28"/>
      <c r="F362" s="20"/>
      <c r="G362" s="31"/>
      <c r="H362" s="22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8"/>
      <c r="X362" s="8"/>
      <c r="Y362" s="8"/>
      <c r="Z362" s="8"/>
    </row>
    <row r="363" ht="14.25" customHeight="1">
      <c r="A363" s="16"/>
      <c r="B363" s="16"/>
      <c r="C363" s="17"/>
      <c r="D363" s="28"/>
      <c r="E363" s="28"/>
      <c r="F363" s="20"/>
      <c r="G363" s="31"/>
      <c r="H363" s="22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8"/>
      <c r="X363" s="8"/>
      <c r="Y363" s="8"/>
      <c r="Z363" s="8"/>
    </row>
    <row r="364" ht="14.25" customHeight="1">
      <c r="A364" s="16"/>
      <c r="B364" s="16"/>
      <c r="C364" s="17"/>
      <c r="D364" s="28"/>
      <c r="E364" s="28"/>
      <c r="F364" s="20"/>
      <c r="G364" s="31"/>
      <c r="H364" s="22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8"/>
      <c r="X364" s="8"/>
      <c r="Y364" s="8"/>
      <c r="Z364" s="8"/>
    </row>
    <row r="365" ht="14.25" customHeight="1">
      <c r="A365" s="16"/>
      <c r="B365" s="16"/>
      <c r="C365" s="17"/>
      <c r="D365" s="28"/>
      <c r="E365" s="28"/>
      <c r="F365" s="20"/>
      <c r="G365" s="31"/>
      <c r="H365" s="22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8"/>
      <c r="X365" s="8"/>
      <c r="Y365" s="8"/>
      <c r="Z365" s="8"/>
    </row>
    <row r="366" ht="14.25" customHeight="1">
      <c r="A366" s="16"/>
      <c r="B366" s="16"/>
      <c r="C366" s="17"/>
      <c r="D366" s="28"/>
      <c r="E366" s="28"/>
      <c r="F366" s="20"/>
      <c r="G366" s="31"/>
      <c r="H366" s="22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8"/>
      <c r="X366" s="8"/>
      <c r="Y366" s="8"/>
      <c r="Z366" s="8"/>
    </row>
    <row r="367" ht="14.25" customHeight="1">
      <c r="A367" s="16"/>
      <c r="B367" s="16"/>
      <c r="C367" s="17"/>
      <c r="D367" s="28"/>
      <c r="E367" s="28"/>
      <c r="F367" s="20"/>
      <c r="G367" s="31"/>
      <c r="H367" s="22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8"/>
      <c r="X367" s="8"/>
      <c r="Y367" s="8"/>
      <c r="Z367" s="8"/>
    </row>
    <row r="368" ht="14.25" customHeight="1">
      <c r="A368" s="16"/>
      <c r="B368" s="16"/>
      <c r="C368" s="17"/>
      <c r="D368" s="28"/>
      <c r="E368" s="28"/>
      <c r="F368" s="20"/>
      <c r="G368" s="31"/>
      <c r="H368" s="22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8"/>
      <c r="X368" s="8"/>
      <c r="Y368" s="8"/>
      <c r="Z368" s="8"/>
    </row>
    <row r="369" ht="14.25" customHeight="1">
      <c r="A369" s="16"/>
      <c r="B369" s="16"/>
      <c r="C369" s="17"/>
      <c r="D369" s="28"/>
      <c r="E369" s="28"/>
      <c r="F369" s="20"/>
      <c r="G369" s="31"/>
      <c r="H369" s="22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8"/>
      <c r="X369" s="8"/>
      <c r="Y369" s="8"/>
      <c r="Z369" s="8"/>
    </row>
    <row r="370" ht="14.25" customHeight="1">
      <c r="A370" s="16"/>
      <c r="B370" s="16"/>
      <c r="C370" s="17"/>
      <c r="D370" s="28"/>
      <c r="E370" s="28"/>
      <c r="F370" s="20"/>
      <c r="G370" s="31"/>
      <c r="H370" s="22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8"/>
      <c r="X370" s="8"/>
      <c r="Y370" s="8"/>
      <c r="Z370" s="8"/>
    </row>
    <row r="371" ht="14.25" customHeight="1">
      <c r="A371" s="16"/>
      <c r="B371" s="16"/>
      <c r="C371" s="17"/>
      <c r="D371" s="28"/>
      <c r="E371" s="28"/>
      <c r="F371" s="20"/>
      <c r="G371" s="31"/>
      <c r="H371" s="22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8"/>
      <c r="X371" s="8"/>
      <c r="Y371" s="8"/>
      <c r="Z371" s="8"/>
    </row>
    <row r="372" ht="14.25" customHeight="1">
      <c r="A372" s="16"/>
      <c r="B372" s="16"/>
      <c r="C372" s="17"/>
      <c r="D372" s="28"/>
      <c r="E372" s="28"/>
      <c r="F372" s="20"/>
      <c r="G372" s="31"/>
      <c r="H372" s="22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8"/>
      <c r="X372" s="8"/>
      <c r="Y372" s="8"/>
      <c r="Z372" s="8"/>
    </row>
    <row r="373" ht="14.25" customHeight="1">
      <c r="A373" s="16"/>
      <c r="B373" s="16"/>
      <c r="C373" s="17"/>
      <c r="D373" s="28"/>
      <c r="E373" s="28"/>
      <c r="F373" s="20"/>
      <c r="G373" s="31"/>
      <c r="H373" s="22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8"/>
      <c r="X373" s="8"/>
      <c r="Y373" s="8"/>
      <c r="Z373" s="8"/>
    </row>
    <row r="374" ht="14.25" customHeight="1">
      <c r="A374" s="16"/>
      <c r="B374" s="16"/>
      <c r="C374" s="17"/>
      <c r="D374" s="28"/>
      <c r="E374" s="28"/>
      <c r="F374" s="20"/>
      <c r="G374" s="31"/>
      <c r="H374" s="22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8"/>
      <c r="X374" s="8"/>
      <c r="Y374" s="8"/>
      <c r="Z374" s="8"/>
    </row>
    <row r="375" ht="14.25" customHeight="1">
      <c r="A375" s="16"/>
      <c r="B375" s="16"/>
      <c r="C375" s="17"/>
      <c r="D375" s="28"/>
      <c r="E375" s="28"/>
      <c r="F375" s="20"/>
      <c r="G375" s="31"/>
      <c r="H375" s="22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8"/>
      <c r="X375" s="8"/>
      <c r="Y375" s="8"/>
      <c r="Z375" s="8"/>
    </row>
    <row r="376" ht="14.25" customHeight="1">
      <c r="A376" s="16"/>
      <c r="B376" s="16"/>
      <c r="C376" s="17"/>
      <c r="D376" s="28"/>
      <c r="E376" s="28"/>
      <c r="F376" s="20"/>
      <c r="G376" s="31"/>
      <c r="H376" s="22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8"/>
      <c r="X376" s="8"/>
      <c r="Y376" s="8"/>
      <c r="Z376" s="8"/>
    </row>
    <row r="377" ht="14.25" customHeight="1">
      <c r="A377" s="16"/>
      <c r="B377" s="16"/>
      <c r="C377" s="17"/>
      <c r="D377" s="28"/>
      <c r="E377" s="28"/>
      <c r="F377" s="20"/>
      <c r="G377" s="31"/>
      <c r="H377" s="22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8"/>
      <c r="X377" s="8"/>
      <c r="Y377" s="8"/>
      <c r="Z377" s="8"/>
    </row>
    <row r="378" ht="14.25" customHeight="1">
      <c r="A378" s="16"/>
      <c r="B378" s="16"/>
      <c r="C378" s="17"/>
      <c r="D378" s="28"/>
      <c r="E378" s="28"/>
      <c r="F378" s="20"/>
      <c r="G378" s="31"/>
      <c r="H378" s="22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8"/>
      <c r="X378" s="8"/>
      <c r="Y378" s="8"/>
      <c r="Z378" s="8"/>
    </row>
    <row r="379" ht="14.25" customHeight="1">
      <c r="A379" s="16"/>
      <c r="B379" s="16"/>
      <c r="C379" s="17"/>
      <c r="D379" s="28"/>
      <c r="E379" s="28"/>
      <c r="F379" s="20"/>
      <c r="G379" s="31"/>
      <c r="H379" s="22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8"/>
      <c r="X379" s="8"/>
      <c r="Y379" s="8"/>
      <c r="Z379" s="8"/>
    </row>
    <row r="380" ht="14.25" customHeight="1">
      <c r="A380" s="16"/>
      <c r="B380" s="16"/>
      <c r="C380" s="17"/>
      <c r="D380" s="28"/>
      <c r="E380" s="28"/>
      <c r="F380" s="20"/>
      <c r="G380" s="31"/>
      <c r="H380" s="22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8"/>
      <c r="X380" s="8"/>
      <c r="Y380" s="8"/>
      <c r="Z380" s="8"/>
    </row>
    <row r="381" ht="14.25" customHeight="1">
      <c r="A381" s="16"/>
      <c r="B381" s="16"/>
      <c r="C381" s="17"/>
      <c r="D381" s="28"/>
      <c r="E381" s="28"/>
      <c r="F381" s="20"/>
      <c r="G381" s="31"/>
      <c r="H381" s="22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8"/>
      <c r="X381" s="8"/>
      <c r="Y381" s="8"/>
      <c r="Z381" s="8"/>
    </row>
    <row r="382" ht="14.25" customHeight="1">
      <c r="A382" s="16"/>
      <c r="B382" s="16"/>
      <c r="C382" s="17"/>
      <c r="D382" s="28"/>
      <c r="E382" s="28"/>
      <c r="F382" s="20"/>
      <c r="G382" s="31"/>
      <c r="H382" s="22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8"/>
      <c r="X382" s="8"/>
      <c r="Y382" s="8"/>
      <c r="Z382" s="8"/>
    </row>
    <row r="383" ht="14.25" customHeight="1">
      <c r="A383" s="16"/>
      <c r="B383" s="16"/>
      <c r="C383" s="17"/>
      <c r="D383" s="28"/>
      <c r="E383" s="28"/>
      <c r="F383" s="20"/>
      <c r="G383" s="31"/>
      <c r="H383" s="22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8"/>
      <c r="X383" s="8"/>
      <c r="Y383" s="8"/>
      <c r="Z383" s="8"/>
    </row>
    <row r="384" ht="14.25" customHeight="1">
      <c r="A384" s="16"/>
      <c r="B384" s="16"/>
      <c r="C384" s="17"/>
      <c r="D384" s="28"/>
      <c r="E384" s="28"/>
      <c r="F384" s="20"/>
      <c r="G384" s="31"/>
      <c r="H384" s="22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8"/>
      <c r="X384" s="8"/>
      <c r="Y384" s="8"/>
      <c r="Z384" s="8"/>
    </row>
    <row r="385" ht="14.25" customHeight="1">
      <c r="A385" s="16"/>
      <c r="B385" s="16"/>
      <c r="C385" s="17"/>
      <c r="D385" s="28"/>
      <c r="E385" s="28"/>
      <c r="F385" s="20"/>
      <c r="G385" s="31"/>
      <c r="H385" s="22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8"/>
      <c r="X385" s="8"/>
      <c r="Y385" s="8"/>
      <c r="Z385" s="8"/>
    </row>
    <row r="386" ht="14.25" customHeight="1">
      <c r="A386" s="16"/>
      <c r="B386" s="16"/>
      <c r="C386" s="17"/>
      <c r="D386" s="28"/>
      <c r="E386" s="28"/>
      <c r="F386" s="20"/>
      <c r="G386" s="31"/>
      <c r="H386" s="22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8"/>
      <c r="X386" s="8"/>
      <c r="Y386" s="8"/>
      <c r="Z386" s="8"/>
    </row>
    <row r="387" ht="14.25" customHeight="1">
      <c r="A387" s="16"/>
      <c r="B387" s="16"/>
      <c r="C387" s="17"/>
      <c r="D387" s="28"/>
      <c r="E387" s="28"/>
      <c r="F387" s="20"/>
      <c r="G387" s="31"/>
      <c r="H387" s="22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8"/>
      <c r="X387" s="8"/>
      <c r="Y387" s="8"/>
      <c r="Z387" s="8"/>
    </row>
    <row r="388" ht="14.25" customHeight="1">
      <c r="A388" s="16"/>
      <c r="B388" s="16"/>
      <c r="C388" s="17"/>
      <c r="D388" s="28"/>
      <c r="E388" s="28"/>
      <c r="F388" s="20"/>
      <c r="G388" s="31"/>
      <c r="H388" s="22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8"/>
      <c r="X388" s="8"/>
      <c r="Y388" s="8"/>
      <c r="Z388" s="8"/>
    </row>
    <row r="389" ht="14.25" customHeight="1">
      <c r="A389" s="16"/>
      <c r="B389" s="16"/>
      <c r="C389" s="17"/>
      <c r="D389" s="28"/>
      <c r="E389" s="28"/>
      <c r="F389" s="20"/>
      <c r="G389" s="31"/>
      <c r="H389" s="22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8"/>
      <c r="X389" s="8"/>
      <c r="Y389" s="8"/>
      <c r="Z389" s="8"/>
    </row>
    <row r="390" ht="14.25" customHeight="1">
      <c r="A390" s="16"/>
      <c r="B390" s="16"/>
      <c r="C390" s="17"/>
      <c r="D390" s="28"/>
      <c r="E390" s="28"/>
      <c r="F390" s="20"/>
      <c r="G390" s="31"/>
      <c r="H390" s="22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8"/>
      <c r="X390" s="8"/>
      <c r="Y390" s="8"/>
      <c r="Z390" s="8"/>
    </row>
    <row r="391" ht="14.25" customHeight="1">
      <c r="A391" s="16"/>
      <c r="B391" s="16"/>
      <c r="C391" s="17"/>
      <c r="D391" s="28"/>
      <c r="E391" s="28"/>
      <c r="F391" s="20"/>
      <c r="G391" s="31"/>
      <c r="H391" s="22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8"/>
      <c r="X391" s="8"/>
      <c r="Y391" s="8"/>
      <c r="Z391" s="8"/>
    </row>
    <row r="392" ht="14.25" customHeight="1">
      <c r="A392" s="16"/>
      <c r="B392" s="16"/>
      <c r="C392" s="17"/>
      <c r="D392" s="28"/>
      <c r="E392" s="28"/>
      <c r="F392" s="20"/>
      <c r="G392" s="31"/>
      <c r="H392" s="22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8"/>
      <c r="X392" s="8"/>
      <c r="Y392" s="8"/>
      <c r="Z392" s="8"/>
    </row>
    <row r="393" ht="14.25" customHeight="1">
      <c r="A393" s="16"/>
      <c r="B393" s="16"/>
      <c r="C393" s="17"/>
      <c r="D393" s="28"/>
      <c r="E393" s="28"/>
      <c r="F393" s="20"/>
      <c r="G393" s="31"/>
      <c r="H393" s="22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8"/>
      <c r="X393" s="8"/>
      <c r="Y393" s="8"/>
      <c r="Z393" s="8"/>
    </row>
    <row r="394" ht="14.25" customHeight="1">
      <c r="A394" s="16"/>
      <c r="B394" s="16"/>
      <c r="C394" s="17"/>
      <c r="D394" s="28"/>
      <c r="E394" s="28"/>
      <c r="F394" s="20"/>
      <c r="G394" s="31"/>
      <c r="H394" s="22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8"/>
      <c r="X394" s="8"/>
      <c r="Y394" s="8"/>
      <c r="Z394" s="8"/>
    </row>
    <row r="395" ht="14.25" customHeight="1">
      <c r="A395" s="16"/>
      <c r="B395" s="16"/>
      <c r="C395" s="17"/>
      <c r="D395" s="28"/>
      <c r="E395" s="28"/>
      <c r="F395" s="20"/>
      <c r="G395" s="31"/>
      <c r="H395" s="22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8"/>
      <c r="X395" s="8"/>
      <c r="Y395" s="8"/>
      <c r="Z395" s="8"/>
    </row>
    <row r="396" ht="14.25" customHeight="1">
      <c r="A396" s="16"/>
      <c r="B396" s="16"/>
      <c r="C396" s="17"/>
      <c r="D396" s="28"/>
      <c r="E396" s="28"/>
      <c r="F396" s="20"/>
      <c r="G396" s="31"/>
      <c r="H396" s="22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8"/>
      <c r="X396" s="8"/>
      <c r="Y396" s="8"/>
      <c r="Z396" s="8"/>
    </row>
    <row r="397" ht="14.25" customHeight="1">
      <c r="A397" s="16"/>
      <c r="B397" s="16"/>
      <c r="C397" s="17"/>
      <c r="D397" s="28"/>
      <c r="E397" s="28"/>
      <c r="F397" s="20"/>
      <c r="G397" s="31"/>
      <c r="H397" s="22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8"/>
      <c r="X397" s="8"/>
      <c r="Y397" s="8"/>
      <c r="Z397" s="8"/>
    </row>
    <row r="398" ht="14.25" customHeight="1">
      <c r="A398" s="16"/>
      <c r="B398" s="16"/>
      <c r="C398" s="17"/>
      <c r="D398" s="28"/>
      <c r="E398" s="28"/>
      <c r="F398" s="20"/>
      <c r="G398" s="31"/>
      <c r="H398" s="22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8"/>
      <c r="X398" s="8"/>
      <c r="Y398" s="8"/>
      <c r="Z398" s="8"/>
    </row>
    <row r="399" ht="14.25" customHeight="1">
      <c r="A399" s="16"/>
      <c r="B399" s="16"/>
      <c r="C399" s="17"/>
      <c r="D399" s="28"/>
      <c r="E399" s="28"/>
      <c r="F399" s="20"/>
      <c r="G399" s="31"/>
      <c r="H399" s="22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8"/>
      <c r="X399" s="8"/>
      <c r="Y399" s="8"/>
      <c r="Z399" s="8"/>
    </row>
    <row r="400" ht="14.25" customHeight="1">
      <c r="A400" s="16"/>
      <c r="B400" s="16"/>
      <c r="C400" s="17"/>
      <c r="D400" s="28"/>
      <c r="E400" s="28"/>
      <c r="F400" s="20"/>
      <c r="G400" s="31"/>
      <c r="H400" s="22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8"/>
      <c r="X400" s="8"/>
      <c r="Y400" s="8"/>
      <c r="Z400" s="8"/>
    </row>
    <row r="401" ht="14.25" customHeight="1">
      <c r="A401" s="16"/>
      <c r="B401" s="16"/>
      <c r="C401" s="17"/>
      <c r="D401" s="28"/>
      <c r="E401" s="28"/>
      <c r="F401" s="20"/>
      <c r="G401" s="31"/>
      <c r="H401" s="22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8"/>
      <c r="X401" s="8"/>
      <c r="Y401" s="8"/>
      <c r="Z401" s="8"/>
    </row>
    <row r="402" ht="14.25" customHeight="1">
      <c r="A402" s="16"/>
      <c r="B402" s="16"/>
      <c r="C402" s="17"/>
      <c r="D402" s="28"/>
      <c r="E402" s="28"/>
      <c r="F402" s="20"/>
      <c r="G402" s="31"/>
      <c r="H402" s="22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8"/>
      <c r="X402" s="8"/>
      <c r="Y402" s="8"/>
      <c r="Z402" s="8"/>
    </row>
    <row r="403" ht="14.25" customHeight="1">
      <c r="A403" s="16"/>
      <c r="B403" s="16"/>
      <c r="C403" s="17"/>
      <c r="D403" s="28"/>
      <c r="E403" s="28"/>
      <c r="F403" s="20"/>
      <c r="G403" s="31"/>
      <c r="H403" s="22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8"/>
      <c r="X403" s="8"/>
      <c r="Y403" s="8"/>
      <c r="Z403" s="8"/>
    </row>
    <row r="404" ht="14.25" customHeight="1">
      <c r="A404" s="16"/>
      <c r="B404" s="16"/>
      <c r="C404" s="17"/>
      <c r="D404" s="28"/>
      <c r="E404" s="28"/>
      <c r="F404" s="20"/>
      <c r="G404" s="31"/>
      <c r="H404" s="22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8"/>
      <c r="X404" s="8"/>
      <c r="Y404" s="8"/>
      <c r="Z404" s="8"/>
    </row>
    <row r="405" ht="14.25" customHeight="1">
      <c r="A405" s="16"/>
      <c r="B405" s="16"/>
      <c r="C405" s="17"/>
      <c r="D405" s="28"/>
      <c r="E405" s="28"/>
      <c r="F405" s="20"/>
      <c r="G405" s="31"/>
      <c r="H405" s="22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8"/>
      <c r="X405" s="8"/>
      <c r="Y405" s="8"/>
      <c r="Z405" s="8"/>
    </row>
    <row r="406" ht="14.25" customHeight="1">
      <c r="A406" s="16"/>
      <c r="B406" s="16"/>
      <c r="C406" s="17"/>
      <c r="D406" s="28"/>
      <c r="E406" s="28"/>
      <c r="F406" s="20"/>
      <c r="G406" s="31"/>
      <c r="H406" s="22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8"/>
      <c r="X406" s="8"/>
      <c r="Y406" s="8"/>
      <c r="Z406" s="8"/>
    </row>
    <row r="407" ht="14.25" customHeight="1">
      <c r="A407" s="16"/>
      <c r="B407" s="16"/>
      <c r="C407" s="17"/>
      <c r="D407" s="28"/>
      <c r="E407" s="28"/>
      <c r="F407" s="20"/>
      <c r="G407" s="31"/>
      <c r="H407" s="22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8"/>
      <c r="X407" s="8"/>
      <c r="Y407" s="8"/>
      <c r="Z407" s="8"/>
    </row>
    <row r="408" ht="14.25" customHeight="1">
      <c r="A408" s="16"/>
      <c r="B408" s="16"/>
      <c r="C408" s="17"/>
      <c r="D408" s="28"/>
      <c r="E408" s="28"/>
      <c r="F408" s="20"/>
      <c r="G408" s="31"/>
      <c r="H408" s="22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8"/>
      <c r="X408" s="8"/>
      <c r="Y408" s="8"/>
      <c r="Z408" s="8"/>
    </row>
    <row r="409" ht="14.25" customHeight="1">
      <c r="A409" s="16"/>
      <c r="B409" s="16"/>
      <c r="C409" s="17"/>
      <c r="D409" s="28"/>
      <c r="E409" s="28"/>
      <c r="F409" s="20"/>
      <c r="G409" s="31"/>
      <c r="H409" s="22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8"/>
      <c r="X409" s="8"/>
      <c r="Y409" s="8"/>
      <c r="Z409" s="8"/>
    </row>
    <row r="410" ht="14.25" customHeight="1">
      <c r="A410" s="16"/>
      <c r="B410" s="16"/>
      <c r="C410" s="17"/>
      <c r="D410" s="28"/>
      <c r="E410" s="28"/>
      <c r="F410" s="20"/>
      <c r="G410" s="31"/>
      <c r="H410" s="22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8"/>
      <c r="X410" s="8"/>
      <c r="Y410" s="8"/>
      <c r="Z410" s="8"/>
    </row>
    <row r="411" ht="14.25" customHeight="1">
      <c r="A411" s="16"/>
      <c r="B411" s="16"/>
      <c r="C411" s="17"/>
      <c r="D411" s="28"/>
      <c r="E411" s="28"/>
      <c r="F411" s="20"/>
      <c r="G411" s="31"/>
      <c r="H411" s="22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8"/>
      <c r="X411" s="8"/>
      <c r="Y411" s="8"/>
      <c r="Z411" s="8"/>
    </row>
    <row r="412" ht="14.25" customHeight="1">
      <c r="A412" s="16"/>
      <c r="B412" s="16"/>
      <c r="C412" s="17"/>
      <c r="D412" s="28"/>
      <c r="E412" s="28"/>
      <c r="F412" s="20"/>
      <c r="G412" s="31"/>
      <c r="H412" s="22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8"/>
      <c r="X412" s="8"/>
      <c r="Y412" s="8"/>
      <c r="Z412" s="8"/>
    </row>
    <row r="413" ht="14.25" customHeight="1">
      <c r="A413" s="16"/>
      <c r="B413" s="16"/>
      <c r="C413" s="17"/>
      <c r="D413" s="28"/>
      <c r="E413" s="28"/>
      <c r="F413" s="20"/>
      <c r="G413" s="31"/>
      <c r="H413" s="22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8"/>
      <c r="X413" s="8"/>
      <c r="Y413" s="8"/>
      <c r="Z413" s="8"/>
    </row>
    <row r="414" ht="14.25" customHeight="1">
      <c r="A414" s="16"/>
      <c r="B414" s="16"/>
      <c r="C414" s="17"/>
      <c r="D414" s="28"/>
      <c r="E414" s="28"/>
      <c r="F414" s="20"/>
      <c r="G414" s="31"/>
      <c r="H414" s="22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8"/>
      <c r="X414" s="8"/>
      <c r="Y414" s="8"/>
      <c r="Z414" s="8"/>
    </row>
    <row r="415" ht="14.25" customHeight="1">
      <c r="A415" s="16"/>
      <c r="B415" s="16"/>
      <c r="C415" s="17"/>
      <c r="D415" s="28"/>
      <c r="E415" s="28"/>
      <c r="F415" s="20"/>
      <c r="G415" s="31"/>
      <c r="H415" s="22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8"/>
      <c r="X415" s="8"/>
      <c r="Y415" s="8"/>
      <c r="Z415" s="8"/>
    </row>
    <row r="416" ht="14.25" customHeight="1">
      <c r="A416" s="16"/>
      <c r="B416" s="16"/>
      <c r="C416" s="17"/>
      <c r="D416" s="28"/>
      <c r="E416" s="28"/>
      <c r="F416" s="20"/>
      <c r="G416" s="31"/>
      <c r="H416" s="22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8"/>
      <c r="X416" s="8"/>
      <c r="Y416" s="8"/>
      <c r="Z416" s="8"/>
    </row>
    <row r="417" ht="14.25" customHeight="1">
      <c r="A417" s="16"/>
      <c r="B417" s="16"/>
      <c r="C417" s="17"/>
      <c r="D417" s="28"/>
      <c r="E417" s="28"/>
      <c r="F417" s="20"/>
      <c r="G417" s="31"/>
      <c r="H417" s="22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8"/>
      <c r="X417" s="8"/>
      <c r="Y417" s="8"/>
      <c r="Z417" s="8"/>
    </row>
    <row r="418" ht="14.25" customHeight="1">
      <c r="A418" s="16"/>
      <c r="B418" s="16"/>
      <c r="C418" s="17"/>
      <c r="D418" s="28"/>
      <c r="E418" s="28"/>
      <c r="F418" s="20"/>
      <c r="G418" s="31"/>
      <c r="H418" s="22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8"/>
      <c r="X418" s="8"/>
      <c r="Y418" s="8"/>
      <c r="Z418" s="8"/>
    </row>
    <row r="419" ht="14.25" customHeight="1">
      <c r="A419" s="16"/>
      <c r="B419" s="16"/>
      <c r="C419" s="17"/>
      <c r="D419" s="28"/>
      <c r="E419" s="28"/>
      <c r="F419" s="20"/>
      <c r="G419" s="31"/>
      <c r="H419" s="22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8"/>
      <c r="X419" s="8"/>
      <c r="Y419" s="8"/>
      <c r="Z419" s="8"/>
    </row>
    <row r="420" ht="14.25" customHeight="1">
      <c r="A420" s="16"/>
      <c r="B420" s="16"/>
      <c r="C420" s="17"/>
      <c r="D420" s="28"/>
      <c r="E420" s="28"/>
      <c r="F420" s="20"/>
      <c r="G420" s="31"/>
      <c r="H420" s="22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8"/>
      <c r="X420" s="8"/>
      <c r="Y420" s="8"/>
      <c r="Z420" s="8"/>
    </row>
    <row r="421" ht="14.25" customHeight="1">
      <c r="A421" s="16"/>
      <c r="B421" s="16"/>
      <c r="C421" s="17"/>
      <c r="D421" s="28"/>
      <c r="E421" s="28"/>
      <c r="F421" s="20"/>
      <c r="G421" s="31"/>
      <c r="H421" s="22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8"/>
      <c r="X421" s="8"/>
      <c r="Y421" s="8"/>
      <c r="Z421" s="8"/>
    </row>
    <row r="422" ht="14.25" customHeight="1">
      <c r="A422" s="16"/>
      <c r="B422" s="16"/>
      <c r="C422" s="17"/>
      <c r="D422" s="28"/>
      <c r="E422" s="28"/>
      <c r="F422" s="20"/>
      <c r="G422" s="31"/>
      <c r="H422" s="22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8"/>
      <c r="X422" s="8"/>
      <c r="Y422" s="8"/>
      <c r="Z422" s="8"/>
    </row>
    <row r="423" ht="14.25" customHeight="1">
      <c r="A423" s="16"/>
      <c r="B423" s="16"/>
      <c r="C423" s="17"/>
      <c r="D423" s="28"/>
      <c r="E423" s="28"/>
      <c r="F423" s="20"/>
      <c r="G423" s="31"/>
      <c r="H423" s="22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8"/>
      <c r="X423" s="8"/>
      <c r="Y423" s="8"/>
      <c r="Z423" s="8"/>
    </row>
    <row r="424" ht="14.25" customHeight="1">
      <c r="A424" s="16"/>
      <c r="B424" s="16"/>
      <c r="C424" s="17"/>
      <c r="D424" s="28"/>
      <c r="E424" s="28"/>
      <c r="F424" s="20"/>
      <c r="G424" s="31"/>
      <c r="H424" s="22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8"/>
      <c r="X424" s="8"/>
      <c r="Y424" s="8"/>
      <c r="Z424" s="8"/>
    </row>
    <row r="425" ht="14.25" customHeight="1">
      <c r="A425" s="16"/>
      <c r="B425" s="16"/>
      <c r="C425" s="17"/>
      <c r="D425" s="28"/>
      <c r="E425" s="28"/>
      <c r="F425" s="20"/>
      <c r="G425" s="31"/>
      <c r="H425" s="22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8"/>
      <c r="X425" s="8"/>
      <c r="Y425" s="8"/>
      <c r="Z425" s="8"/>
    </row>
    <row r="426" ht="14.25" customHeight="1">
      <c r="A426" s="16"/>
      <c r="B426" s="16"/>
      <c r="C426" s="17"/>
      <c r="D426" s="28"/>
      <c r="E426" s="28"/>
      <c r="F426" s="20"/>
      <c r="G426" s="31"/>
      <c r="H426" s="22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8"/>
      <c r="X426" s="8"/>
      <c r="Y426" s="8"/>
      <c r="Z426" s="8"/>
    </row>
    <row r="427" ht="14.25" customHeight="1">
      <c r="A427" s="16"/>
      <c r="B427" s="16"/>
      <c r="C427" s="17"/>
      <c r="D427" s="28"/>
      <c r="E427" s="28"/>
      <c r="F427" s="20"/>
      <c r="G427" s="31"/>
      <c r="H427" s="22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8"/>
      <c r="X427" s="8"/>
      <c r="Y427" s="8"/>
      <c r="Z427" s="8"/>
    </row>
    <row r="428" ht="14.25" customHeight="1">
      <c r="A428" s="16"/>
      <c r="B428" s="16"/>
      <c r="C428" s="17"/>
      <c r="D428" s="28"/>
      <c r="E428" s="28"/>
      <c r="F428" s="20"/>
      <c r="G428" s="31"/>
      <c r="H428" s="22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8"/>
      <c r="X428" s="8"/>
      <c r="Y428" s="8"/>
      <c r="Z428" s="8"/>
    </row>
    <row r="429" ht="14.25" customHeight="1">
      <c r="A429" s="16"/>
      <c r="B429" s="16"/>
      <c r="C429" s="17"/>
      <c r="D429" s="28"/>
      <c r="E429" s="28"/>
      <c r="F429" s="20"/>
      <c r="G429" s="31"/>
      <c r="H429" s="22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8"/>
      <c r="X429" s="8"/>
      <c r="Y429" s="8"/>
      <c r="Z429" s="8"/>
    </row>
    <row r="430" ht="14.25" customHeight="1">
      <c r="A430" s="16"/>
      <c r="B430" s="16"/>
      <c r="C430" s="17"/>
      <c r="D430" s="28"/>
      <c r="E430" s="28"/>
      <c r="F430" s="20"/>
      <c r="G430" s="31"/>
      <c r="H430" s="22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8"/>
      <c r="X430" s="8"/>
      <c r="Y430" s="8"/>
      <c r="Z430" s="8"/>
    </row>
    <row r="431" ht="14.25" customHeight="1">
      <c r="A431" s="16"/>
      <c r="B431" s="16"/>
      <c r="C431" s="17"/>
      <c r="D431" s="28"/>
      <c r="E431" s="28"/>
      <c r="F431" s="20"/>
      <c r="G431" s="31"/>
      <c r="H431" s="22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8"/>
      <c r="X431" s="8"/>
      <c r="Y431" s="8"/>
      <c r="Z431" s="8"/>
    </row>
    <row r="432" ht="14.25" customHeight="1">
      <c r="A432" s="16"/>
      <c r="B432" s="16"/>
      <c r="C432" s="17"/>
      <c r="D432" s="28"/>
      <c r="E432" s="28"/>
      <c r="F432" s="20"/>
      <c r="G432" s="31"/>
      <c r="H432" s="22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8"/>
      <c r="X432" s="8"/>
      <c r="Y432" s="8"/>
      <c r="Z432" s="8"/>
    </row>
    <row r="433" ht="14.25" customHeight="1">
      <c r="A433" s="16"/>
      <c r="B433" s="16"/>
      <c r="C433" s="17"/>
      <c r="D433" s="28"/>
      <c r="E433" s="28"/>
      <c r="F433" s="20"/>
      <c r="G433" s="31"/>
      <c r="H433" s="22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8"/>
      <c r="X433" s="8"/>
      <c r="Y433" s="8"/>
      <c r="Z433" s="8"/>
    </row>
    <row r="434" ht="14.25" customHeight="1">
      <c r="A434" s="16"/>
      <c r="B434" s="16"/>
      <c r="C434" s="17"/>
      <c r="D434" s="28"/>
      <c r="E434" s="28"/>
      <c r="F434" s="20"/>
      <c r="G434" s="31"/>
      <c r="H434" s="22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8"/>
      <c r="X434" s="8"/>
      <c r="Y434" s="8"/>
      <c r="Z434" s="8"/>
    </row>
    <row r="435" ht="14.25" customHeight="1">
      <c r="A435" s="16"/>
      <c r="B435" s="16"/>
      <c r="C435" s="17"/>
      <c r="D435" s="28"/>
      <c r="E435" s="28"/>
      <c r="F435" s="20"/>
      <c r="G435" s="31"/>
      <c r="H435" s="22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8"/>
      <c r="X435" s="8"/>
      <c r="Y435" s="8"/>
      <c r="Z435" s="8"/>
    </row>
    <row r="436" ht="14.25" customHeight="1">
      <c r="A436" s="16"/>
      <c r="B436" s="16"/>
      <c r="C436" s="17"/>
      <c r="D436" s="28"/>
      <c r="E436" s="28"/>
      <c r="F436" s="20"/>
      <c r="G436" s="31"/>
      <c r="H436" s="22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8"/>
      <c r="X436" s="8"/>
      <c r="Y436" s="8"/>
      <c r="Z436" s="8"/>
    </row>
    <row r="437" ht="14.25" customHeight="1">
      <c r="A437" s="16"/>
      <c r="B437" s="16"/>
      <c r="C437" s="17"/>
      <c r="D437" s="28"/>
      <c r="E437" s="28"/>
      <c r="F437" s="20"/>
      <c r="G437" s="31"/>
      <c r="H437" s="22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8"/>
      <c r="X437" s="8"/>
      <c r="Y437" s="8"/>
      <c r="Z437" s="8"/>
    </row>
    <row r="438" ht="14.25" customHeight="1">
      <c r="A438" s="16"/>
      <c r="B438" s="16"/>
      <c r="C438" s="17"/>
      <c r="D438" s="28"/>
      <c r="E438" s="28"/>
      <c r="F438" s="20"/>
      <c r="G438" s="31"/>
      <c r="H438" s="22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8"/>
      <c r="X438" s="8"/>
      <c r="Y438" s="8"/>
      <c r="Z438" s="8"/>
    </row>
    <row r="439" ht="14.25" customHeight="1">
      <c r="A439" s="16"/>
      <c r="B439" s="16"/>
      <c r="C439" s="17"/>
      <c r="D439" s="28"/>
      <c r="E439" s="28"/>
      <c r="F439" s="20"/>
      <c r="G439" s="31"/>
      <c r="H439" s="22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8"/>
      <c r="X439" s="8"/>
      <c r="Y439" s="8"/>
      <c r="Z439" s="8"/>
    </row>
    <row r="440" ht="14.25" customHeight="1">
      <c r="A440" s="16"/>
      <c r="B440" s="16"/>
      <c r="C440" s="17"/>
      <c r="D440" s="28"/>
      <c r="E440" s="28"/>
      <c r="F440" s="20"/>
      <c r="G440" s="31"/>
      <c r="H440" s="22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8"/>
      <c r="X440" s="8"/>
      <c r="Y440" s="8"/>
      <c r="Z440" s="8"/>
    </row>
    <row r="441" ht="14.25" customHeight="1">
      <c r="A441" s="16"/>
      <c r="B441" s="16"/>
      <c r="C441" s="17"/>
      <c r="D441" s="28"/>
      <c r="E441" s="28"/>
      <c r="F441" s="20"/>
      <c r="G441" s="31"/>
      <c r="H441" s="22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8"/>
      <c r="X441" s="8"/>
      <c r="Y441" s="8"/>
      <c r="Z441" s="8"/>
    </row>
    <row r="442" ht="14.25" customHeight="1">
      <c r="A442" s="16"/>
      <c r="B442" s="16"/>
      <c r="C442" s="17"/>
      <c r="D442" s="28"/>
      <c r="E442" s="28"/>
      <c r="F442" s="20"/>
      <c r="G442" s="31"/>
      <c r="H442" s="22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8"/>
      <c r="X442" s="8"/>
      <c r="Y442" s="8"/>
      <c r="Z442" s="8"/>
    </row>
    <row r="443" ht="14.25" customHeight="1">
      <c r="A443" s="16"/>
      <c r="B443" s="16"/>
      <c r="C443" s="17"/>
      <c r="D443" s="28"/>
      <c r="E443" s="28"/>
      <c r="F443" s="20"/>
      <c r="G443" s="31"/>
      <c r="H443" s="22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8"/>
      <c r="X443" s="8"/>
      <c r="Y443" s="8"/>
      <c r="Z443" s="8"/>
    </row>
    <row r="444" ht="14.25" customHeight="1">
      <c r="A444" s="16"/>
      <c r="B444" s="16"/>
      <c r="C444" s="17"/>
      <c r="D444" s="28"/>
      <c r="E444" s="28"/>
      <c r="F444" s="20"/>
      <c r="G444" s="31"/>
      <c r="H444" s="22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8"/>
      <c r="X444" s="8"/>
      <c r="Y444" s="8"/>
      <c r="Z444" s="8"/>
    </row>
    <row r="445" ht="14.25" customHeight="1">
      <c r="A445" s="16"/>
      <c r="B445" s="16"/>
      <c r="C445" s="17"/>
      <c r="D445" s="28"/>
      <c r="E445" s="28"/>
      <c r="F445" s="20"/>
      <c r="G445" s="31"/>
      <c r="H445" s="22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8"/>
      <c r="X445" s="8"/>
      <c r="Y445" s="8"/>
      <c r="Z445" s="8"/>
    </row>
    <row r="446" ht="14.25" customHeight="1">
      <c r="A446" s="16"/>
      <c r="B446" s="16"/>
      <c r="C446" s="17"/>
      <c r="D446" s="28"/>
      <c r="E446" s="28"/>
      <c r="F446" s="20"/>
      <c r="G446" s="31"/>
      <c r="H446" s="22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8"/>
      <c r="X446" s="8"/>
      <c r="Y446" s="8"/>
      <c r="Z446" s="8"/>
    </row>
    <row r="447" ht="14.25" customHeight="1">
      <c r="A447" s="16"/>
      <c r="B447" s="16"/>
      <c r="C447" s="17"/>
      <c r="D447" s="28"/>
      <c r="E447" s="28"/>
      <c r="F447" s="20"/>
      <c r="G447" s="31"/>
      <c r="H447" s="22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8"/>
      <c r="X447" s="8"/>
      <c r="Y447" s="8"/>
      <c r="Z447" s="8"/>
    </row>
    <row r="448" ht="14.25" customHeight="1">
      <c r="A448" s="16"/>
      <c r="B448" s="16"/>
      <c r="C448" s="17"/>
      <c r="D448" s="28"/>
      <c r="E448" s="28"/>
      <c r="F448" s="20"/>
      <c r="G448" s="31"/>
      <c r="H448" s="22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8"/>
      <c r="X448" s="8"/>
      <c r="Y448" s="8"/>
      <c r="Z448" s="8"/>
    </row>
    <row r="449" ht="14.25" customHeight="1">
      <c r="A449" s="16"/>
      <c r="B449" s="16"/>
      <c r="C449" s="17"/>
      <c r="D449" s="28"/>
      <c r="E449" s="28"/>
      <c r="F449" s="20"/>
      <c r="G449" s="31"/>
      <c r="H449" s="22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8"/>
      <c r="X449" s="8"/>
      <c r="Y449" s="8"/>
      <c r="Z449" s="8"/>
    </row>
    <row r="450" ht="14.25" customHeight="1">
      <c r="A450" s="16"/>
      <c r="B450" s="16"/>
      <c r="C450" s="17"/>
      <c r="D450" s="28"/>
      <c r="E450" s="28"/>
      <c r="F450" s="20"/>
      <c r="G450" s="31"/>
      <c r="H450" s="22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8"/>
      <c r="X450" s="8"/>
      <c r="Y450" s="8"/>
      <c r="Z450" s="8"/>
    </row>
    <row r="451" ht="14.25" customHeight="1">
      <c r="A451" s="16"/>
      <c r="B451" s="16"/>
      <c r="C451" s="17"/>
      <c r="D451" s="28"/>
      <c r="E451" s="28"/>
      <c r="F451" s="20"/>
      <c r="G451" s="31"/>
      <c r="H451" s="22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8"/>
      <c r="X451" s="8"/>
      <c r="Y451" s="8"/>
      <c r="Z451" s="8"/>
    </row>
    <row r="452" ht="14.25" customHeight="1">
      <c r="A452" s="16"/>
      <c r="B452" s="16"/>
      <c r="C452" s="17"/>
      <c r="D452" s="28"/>
      <c r="E452" s="28"/>
      <c r="F452" s="20"/>
      <c r="G452" s="31"/>
      <c r="H452" s="22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8"/>
      <c r="X452" s="8"/>
      <c r="Y452" s="8"/>
      <c r="Z452" s="8"/>
    </row>
    <row r="453" ht="14.25" customHeight="1">
      <c r="A453" s="16"/>
      <c r="B453" s="16"/>
      <c r="C453" s="17"/>
      <c r="D453" s="28"/>
      <c r="E453" s="28"/>
      <c r="F453" s="20"/>
      <c r="G453" s="31"/>
      <c r="H453" s="22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8"/>
      <c r="X453" s="8"/>
      <c r="Y453" s="8"/>
      <c r="Z453" s="8"/>
    </row>
    <row r="454" ht="14.25" customHeight="1">
      <c r="A454" s="16"/>
      <c r="B454" s="16"/>
      <c r="C454" s="17"/>
      <c r="D454" s="28"/>
      <c r="E454" s="28"/>
      <c r="F454" s="20"/>
      <c r="G454" s="31"/>
      <c r="H454" s="22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8"/>
      <c r="X454" s="8"/>
      <c r="Y454" s="8"/>
      <c r="Z454" s="8"/>
    </row>
    <row r="455" ht="14.25" customHeight="1">
      <c r="A455" s="16"/>
      <c r="B455" s="16"/>
      <c r="C455" s="17"/>
      <c r="D455" s="28"/>
      <c r="E455" s="28"/>
      <c r="F455" s="20"/>
      <c r="G455" s="31"/>
      <c r="H455" s="22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8"/>
      <c r="X455" s="8"/>
      <c r="Y455" s="8"/>
      <c r="Z455" s="8"/>
    </row>
    <row r="456" ht="14.25" customHeight="1">
      <c r="A456" s="16"/>
      <c r="B456" s="16"/>
      <c r="C456" s="17"/>
      <c r="D456" s="28"/>
      <c r="E456" s="28"/>
      <c r="F456" s="20"/>
      <c r="G456" s="31"/>
      <c r="H456" s="22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8"/>
      <c r="X456" s="8"/>
      <c r="Y456" s="8"/>
      <c r="Z456" s="8"/>
    </row>
    <row r="457" ht="14.25" customHeight="1">
      <c r="A457" s="16"/>
      <c r="B457" s="16"/>
      <c r="C457" s="17"/>
      <c r="D457" s="28"/>
      <c r="E457" s="28"/>
      <c r="F457" s="20"/>
      <c r="G457" s="31"/>
      <c r="H457" s="22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8"/>
      <c r="X457" s="8"/>
      <c r="Y457" s="8"/>
      <c r="Z457" s="8"/>
    </row>
    <row r="458" ht="14.25" customHeight="1">
      <c r="A458" s="16"/>
      <c r="B458" s="16"/>
      <c r="C458" s="17"/>
      <c r="D458" s="28"/>
      <c r="E458" s="28"/>
      <c r="F458" s="20"/>
      <c r="G458" s="31"/>
      <c r="H458" s="22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8"/>
      <c r="X458" s="8"/>
      <c r="Y458" s="8"/>
      <c r="Z458" s="8"/>
    </row>
    <row r="459" ht="14.25" customHeight="1">
      <c r="A459" s="16"/>
      <c r="B459" s="16"/>
      <c r="C459" s="17"/>
      <c r="D459" s="28"/>
      <c r="E459" s="28"/>
      <c r="F459" s="20"/>
      <c r="G459" s="31"/>
      <c r="H459" s="22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8"/>
      <c r="X459" s="8"/>
      <c r="Y459" s="8"/>
      <c r="Z459" s="8"/>
    </row>
    <row r="460" ht="14.25" customHeight="1">
      <c r="A460" s="16"/>
      <c r="B460" s="16"/>
      <c r="C460" s="17"/>
      <c r="D460" s="28"/>
      <c r="E460" s="28"/>
      <c r="F460" s="20"/>
      <c r="G460" s="31"/>
      <c r="H460" s="22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8"/>
      <c r="X460" s="8"/>
      <c r="Y460" s="8"/>
      <c r="Z460" s="8"/>
    </row>
    <row r="461" ht="14.25" customHeight="1">
      <c r="A461" s="16"/>
      <c r="B461" s="16"/>
      <c r="C461" s="17"/>
      <c r="D461" s="28"/>
      <c r="E461" s="28"/>
      <c r="F461" s="20"/>
      <c r="G461" s="31"/>
      <c r="H461" s="22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8"/>
      <c r="X461" s="8"/>
      <c r="Y461" s="8"/>
      <c r="Z461" s="8"/>
    </row>
    <row r="462" ht="14.25" customHeight="1">
      <c r="A462" s="16"/>
      <c r="B462" s="16"/>
      <c r="C462" s="17"/>
      <c r="D462" s="28"/>
      <c r="E462" s="28"/>
      <c r="F462" s="20"/>
      <c r="G462" s="31"/>
      <c r="H462" s="22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8"/>
      <c r="X462" s="8"/>
      <c r="Y462" s="8"/>
      <c r="Z462" s="8"/>
    </row>
    <row r="463" ht="14.25" customHeight="1">
      <c r="A463" s="16"/>
      <c r="B463" s="16"/>
      <c r="C463" s="17"/>
      <c r="D463" s="28"/>
      <c r="E463" s="28"/>
      <c r="F463" s="20"/>
      <c r="G463" s="31"/>
      <c r="H463" s="22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8"/>
      <c r="X463" s="8"/>
      <c r="Y463" s="8"/>
      <c r="Z463" s="8"/>
    </row>
    <row r="464" ht="14.25" customHeight="1">
      <c r="A464" s="16"/>
      <c r="B464" s="16"/>
      <c r="C464" s="17"/>
      <c r="D464" s="28"/>
      <c r="E464" s="28"/>
      <c r="F464" s="20"/>
      <c r="G464" s="31"/>
      <c r="H464" s="22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8"/>
      <c r="X464" s="8"/>
      <c r="Y464" s="8"/>
      <c r="Z464" s="8"/>
    </row>
    <row r="465" ht="14.25" customHeight="1">
      <c r="A465" s="16"/>
      <c r="B465" s="16"/>
      <c r="C465" s="17"/>
      <c r="D465" s="28"/>
      <c r="E465" s="28"/>
      <c r="F465" s="20"/>
      <c r="G465" s="31"/>
      <c r="H465" s="22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8"/>
      <c r="X465" s="8"/>
      <c r="Y465" s="8"/>
      <c r="Z465" s="8"/>
    </row>
    <row r="466" ht="14.25" customHeight="1">
      <c r="A466" s="16"/>
      <c r="B466" s="16"/>
      <c r="C466" s="17"/>
      <c r="D466" s="28"/>
      <c r="E466" s="28"/>
      <c r="F466" s="20"/>
      <c r="G466" s="31"/>
      <c r="H466" s="22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8"/>
      <c r="X466" s="8"/>
      <c r="Y466" s="8"/>
      <c r="Z466" s="8"/>
    </row>
    <row r="467" ht="14.25" customHeight="1">
      <c r="A467" s="16"/>
      <c r="B467" s="16"/>
      <c r="C467" s="17"/>
      <c r="D467" s="28"/>
      <c r="E467" s="28"/>
      <c r="F467" s="20"/>
      <c r="G467" s="31"/>
      <c r="H467" s="22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8"/>
      <c r="X467" s="8"/>
      <c r="Y467" s="8"/>
      <c r="Z467" s="8"/>
    </row>
    <row r="468" ht="14.25" customHeight="1">
      <c r="A468" s="16"/>
      <c r="B468" s="16"/>
      <c r="C468" s="17"/>
      <c r="D468" s="28"/>
      <c r="E468" s="28"/>
      <c r="F468" s="20"/>
      <c r="G468" s="31"/>
      <c r="H468" s="22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8"/>
      <c r="X468" s="8"/>
      <c r="Y468" s="8"/>
      <c r="Z468" s="8"/>
    </row>
    <row r="469" ht="14.25" customHeight="1">
      <c r="A469" s="16"/>
      <c r="B469" s="16"/>
      <c r="C469" s="17"/>
      <c r="D469" s="28"/>
      <c r="E469" s="28"/>
      <c r="F469" s="20"/>
      <c r="G469" s="31"/>
      <c r="H469" s="22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8"/>
      <c r="X469" s="8"/>
      <c r="Y469" s="8"/>
      <c r="Z469" s="8"/>
    </row>
    <row r="470" ht="14.25" customHeight="1">
      <c r="A470" s="16"/>
      <c r="B470" s="16"/>
      <c r="C470" s="17"/>
      <c r="D470" s="28"/>
      <c r="E470" s="28"/>
      <c r="F470" s="20"/>
      <c r="G470" s="31"/>
      <c r="H470" s="22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8"/>
      <c r="X470" s="8"/>
      <c r="Y470" s="8"/>
      <c r="Z470" s="8"/>
    </row>
    <row r="471" ht="14.25" customHeight="1">
      <c r="A471" s="16"/>
      <c r="B471" s="16"/>
      <c r="C471" s="17"/>
      <c r="D471" s="28"/>
      <c r="E471" s="28"/>
      <c r="F471" s="20"/>
      <c r="G471" s="31"/>
      <c r="H471" s="22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8"/>
      <c r="X471" s="8"/>
      <c r="Y471" s="8"/>
      <c r="Z471" s="8"/>
    </row>
    <row r="472" ht="14.25" customHeight="1">
      <c r="A472" s="16"/>
      <c r="B472" s="16"/>
      <c r="C472" s="17"/>
      <c r="D472" s="28"/>
      <c r="E472" s="28"/>
      <c r="F472" s="20"/>
      <c r="G472" s="31"/>
      <c r="H472" s="22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8"/>
      <c r="X472" s="8"/>
      <c r="Y472" s="8"/>
      <c r="Z472" s="8"/>
    </row>
    <row r="473" ht="14.25" customHeight="1">
      <c r="A473" s="16"/>
      <c r="B473" s="16"/>
      <c r="C473" s="17"/>
      <c r="D473" s="28"/>
      <c r="E473" s="28"/>
      <c r="F473" s="20"/>
      <c r="G473" s="31"/>
      <c r="H473" s="22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8"/>
      <c r="X473" s="8"/>
      <c r="Y473" s="8"/>
      <c r="Z473" s="8"/>
    </row>
    <row r="474" ht="14.25" customHeight="1">
      <c r="A474" s="16"/>
      <c r="B474" s="16"/>
      <c r="C474" s="17"/>
      <c r="D474" s="28"/>
      <c r="E474" s="28"/>
      <c r="F474" s="20"/>
      <c r="G474" s="31"/>
      <c r="H474" s="22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8"/>
      <c r="X474" s="8"/>
      <c r="Y474" s="8"/>
      <c r="Z474" s="8"/>
    </row>
    <row r="475" ht="14.25" customHeight="1">
      <c r="A475" s="16"/>
      <c r="B475" s="16"/>
      <c r="C475" s="17"/>
      <c r="D475" s="28"/>
      <c r="E475" s="28"/>
      <c r="F475" s="20"/>
      <c r="G475" s="31"/>
      <c r="H475" s="22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8"/>
      <c r="X475" s="8"/>
      <c r="Y475" s="8"/>
      <c r="Z475" s="8"/>
    </row>
    <row r="476" ht="14.25" customHeight="1">
      <c r="A476" s="16"/>
      <c r="B476" s="16"/>
      <c r="C476" s="17"/>
      <c r="D476" s="28"/>
      <c r="E476" s="28"/>
      <c r="F476" s="20"/>
      <c r="G476" s="31"/>
      <c r="H476" s="22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8"/>
      <c r="X476" s="8"/>
      <c r="Y476" s="8"/>
      <c r="Z476" s="8"/>
    </row>
    <row r="477" ht="14.25" customHeight="1">
      <c r="A477" s="16"/>
      <c r="B477" s="16"/>
      <c r="C477" s="17"/>
      <c r="D477" s="28"/>
      <c r="E477" s="28"/>
      <c r="F477" s="20"/>
      <c r="G477" s="31"/>
      <c r="H477" s="22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8"/>
      <c r="X477" s="8"/>
      <c r="Y477" s="8"/>
      <c r="Z477" s="8"/>
    </row>
    <row r="478" ht="14.25" customHeight="1">
      <c r="A478" s="16"/>
      <c r="B478" s="16"/>
      <c r="C478" s="17"/>
      <c r="D478" s="28"/>
      <c r="E478" s="28"/>
      <c r="F478" s="20"/>
      <c r="G478" s="31"/>
      <c r="H478" s="22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8"/>
      <c r="X478" s="8"/>
      <c r="Y478" s="8"/>
      <c r="Z478" s="8"/>
    </row>
    <row r="479" ht="14.25" customHeight="1">
      <c r="A479" s="16"/>
      <c r="B479" s="16"/>
      <c r="C479" s="17"/>
      <c r="D479" s="28"/>
      <c r="E479" s="28"/>
      <c r="F479" s="20"/>
      <c r="G479" s="31"/>
      <c r="H479" s="22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8"/>
      <c r="X479" s="8"/>
      <c r="Y479" s="8"/>
      <c r="Z479" s="8"/>
    </row>
    <row r="480" ht="14.25" customHeight="1">
      <c r="A480" s="16"/>
      <c r="B480" s="16"/>
      <c r="C480" s="17"/>
      <c r="D480" s="28"/>
      <c r="E480" s="28"/>
      <c r="F480" s="20"/>
      <c r="G480" s="31"/>
      <c r="H480" s="22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8"/>
      <c r="X480" s="8"/>
      <c r="Y480" s="8"/>
      <c r="Z480" s="8"/>
    </row>
    <row r="481" ht="14.25" customHeight="1">
      <c r="A481" s="16"/>
      <c r="B481" s="16"/>
      <c r="C481" s="17"/>
      <c r="D481" s="28"/>
      <c r="E481" s="28"/>
      <c r="F481" s="20"/>
      <c r="G481" s="31"/>
      <c r="H481" s="22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8"/>
      <c r="X481" s="8"/>
      <c r="Y481" s="8"/>
      <c r="Z481" s="8"/>
    </row>
    <row r="482" ht="14.25" customHeight="1">
      <c r="A482" s="16"/>
      <c r="B482" s="16"/>
      <c r="C482" s="17"/>
      <c r="D482" s="28"/>
      <c r="E482" s="28"/>
      <c r="F482" s="20"/>
      <c r="G482" s="31"/>
      <c r="H482" s="22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8"/>
      <c r="X482" s="8"/>
      <c r="Y482" s="8"/>
      <c r="Z482" s="8"/>
    </row>
    <row r="483" ht="14.25" customHeight="1">
      <c r="A483" s="16"/>
      <c r="B483" s="16"/>
      <c r="C483" s="17"/>
      <c r="D483" s="28"/>
      <c r="E483" s="28"/>
      <c r="F483" s="20"/>
      <c r="G483" s="31"/>
      <c r="H483" s="22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8"/>
      <c r="X483" s="8"/>
      <c r="Y483" s="8"/>
      <c r="Z483" s="8"/>
    </row>
    <row r="484" ht="14.25" customHeight="1">
      <c r="A484" s="16"/>
      <c r="B484" s="16"/>
      <c r="C484" s="17"/>
      <c r="D484" s="28"/>
      <c r="E484" s="28"/>
      <c r="F484" s="20"/>
      <c r="G484" s="31"/>
      <c r="H484" s="22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8"/>
      <c r="X484" s="8"/>
      <c r="Y484" s="8"/>
      <c r="Z484" s="8"/>
    </row>
    <row r="485" ht="14.25" customHeight="1">
      <c r="A485" s="16"/>
      <c r="B485" s="16"/>
      <c r="C485" s="17"/>
      <c r="D485" s="28"/>
      <c r="E485" s="28"/>
      <c r="F485" s="20"/>
      <c r="G485" s="31"/>
      <c r="H485" s="22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8"/>
      <c r="X485" s="8"/>
      <c r="Y485" s="8"/>
      <c r="Z485" s="8"/>
    </row>
    <row r="486" ht="14.25" customHeight="1">
      <c r="A486" s="16"/>
      <c r="B486" s="16"/>
      <c r="C486" s="17"/>
      <c r="D486" s="28"/>
      <c r="E486" s="28"/>
      <c r="F486" s="20"/>
      <c r="G486" s="31"/>
      <c r="H486" s="22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8"/>
      <c r="X486" s="8"/>
      <c r="Y486" s="8"/>
      <c r="Z486" s="8"/>
    </row>
    <row r="487" ht="14.25" customHeight="1">
      <c r="A487" s="16"/>
      <c r="B487" s="16"/>
      <c r="C487" s="17"/>
      <c r="D487" s="28"/>
      <c r="E487" s="28"/>
      <c r="F487" s="20"/>
      <c r="G487" s="31"/>
      <c r="H487" s="22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8"/>
      <c r="X487" s="8"/>
      <c r="Y487" s="8"/>
      <c r="Z487" s="8"/>
    </row>
    <row r="488" ht="14.25" customHeight="1">
      <c r="A488" s="16"/>
      <c r="B488" s="16"/>
      <c r="C488" s="17"/>
      <c r="D488" s="28"/>
      <c r="E488" s="28"/>
      <c r="F488" s="20"/>
      <c r="G488" s="31"/>
      <c r="H488" s="22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8"/>
      <c r="X488" s="8"/>
      <c r="Y488" s="8"/>
      <c r="Z488" s="8"/>
    </row>
    <row r="489" ht="14.25" customHeight="1">
      <c r="A489" s="16"/>
      <c r="B489" s="16"/>
      <c r="C489" s="17"/>
      <c r="D489" s="28"/>
      <c r="E489" s="28"/>
      <c r="F489" s="20"/>
      <c r="G489" s="31"/>
      <c r="H489" s="22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8"/>
      <c r="X489" s="8"/>
      <c r="Y489" s="8"/>
      <c r="Z489" s="8"/>
    </row>
    <row r="490" ht="14.25" customHeight="1">
      <c r="A490" s="16"/>
      <c r="B490" s="16"/>
      <c r="C490" s="17"/>
      <c r="D490" s="28"/>
      <c r="E490" s="28"/>
      <c r="F490" s="20"/>
      <c r="G490" s="31"/>
      <c r="H490" s="22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8"/>
      <c r="X490" s="8"/>
      <c r="Y490" s="8"/>
      <c r="Z490" s="8"/>
    </row>
    <row r="491" ht="14.25" customHeight="1">
      <c r="A491" s="16"/>
      <c r="B491" s="16"/>
      <c r="C491" s="17"/>
      <c r="D491" s="28"/>
      <c r="E491" s="28"/>
      <c r="F491" s="20"/>
      <c r="G491" s="31"/>
      <c r="H491" s="22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8"/>
      <c r="X491" s="8"/>
      <c r="Y491" s="8"/>
      <c r="Z491" s="8"/>
    </row>
    <row r="492" ht="14.25" customHeight="1">
      <c r="A492" s="16"/>
      <c r="B492" s="16"/>
      <c r="C492" s="17"/>
      <c r="D492" s="28"/>
      <c r="E492" s="28"/>
      <c r="F492" s="20"/>
      <c r="G492" s="31"/>
      <c r="H492" s="22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8"/>
      <c r="X492" s="8"/>
      <c r="Y492" s="8"/>
      <c r="Z492" s="8"/>
    </row>
    <row r="493" ht="14.25" customHeight="1">
      <c r="A493" s="16"/>
      <c r="B493" s="16"/>
      <c r="C493" s="17"/>
      <c r="D493" s="28"/>
      <c r="E493" s="28"/>
      <c r="F493" s="20"/>
      <c r="G493" s="31"/>
      <c r="H493" s="22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8"/>
      <c r="X493" s="8"/>
      <c r="Y493" s="8"/>
      <c r="Z493" s="8"/>
    </row>
    <row r="494" ht="14.25" customHeight="1">
      <c r="A494" s="16"/>
      <c r="B494" s="16"/>
      <c r="C494" s="17"/>
      <c r="D494" s="28"/>
      <c r="E494" s="28"/>
      <c r="F494" s="20"/>
      <c r="G494" s="31"/>
      <c r="H494" s="22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8"/>
      <c r="X494" s="8"/>
      <c r="Y494" s="8"/>
      <c r="Z494" s="8"/>
    </row>
    <row r="495" ht="14.25" customHeight="1">
      <c r="A495" s="16"/>
      <c r="B495" s="16"/>
      <c r="C495" s="17"/>
      <c r="D495" s="28"/>
      <c r="E495" s="28"/>
      <c r="F495" s="20"/>
      <c r="G495" s="31"/>
      <c r="H495" s="22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8"/>
      <c r="X495" s="8"/>
      <c r="Y495" s="8"/>
      <c r="Z495" s="8"/>
    </row>
    <row r="496" ht="14.25" customHeight="1">
      <c r="A496" s="16"/>
      <c r="B496" s="16"/>
      <c r="C496" s="17"/>
      <c r="D496" s="28"/>
      <c r="E496" s="28"/>
      <c r="F496" s="20"/>
      <c r="G496" s="31"/>
      <c r="H496" s="22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8"/>
      <c r="X496" s="8"/>
      <c r="Y496" s="8"/>
      <c r="Z496" s="8"/>
    </row>
    <row r="497" ht="14.25" customHeight="1">
      <c r="A497" s="16"/>
      <c r="B497" s="16"/>
      <c r="C497" s="17"/>
      <c r="D497" s="28"/>
      <c r="E497" s="28"/>
      <c r="F497" s="20"/>
      <c r="G497" s="31"/>
      <c r="H497" s="22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8"/>
      <c r="X497" s="8"/>
      <c r="Y497" s="8"/>
      <c r="Z497" s="8"/>
    </row>
    <row r="498" ht="14.25" customHeight="1">
      <c r="A498" s="16"/>
      <c r="B498" s="16"/>
      <c r="C498" s="17"/>
      <c r="D498" s="28"/>
      <c r="E498" s="28"/>
      <c r="F498" s="20"/>
      <c r="G498" s="31"/>
      <c r="H498" s="22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8"/>
      <c r="X498" s="8"/>
      <c r="Y498" s="8"/>
      <c r="Z498" s="8"/>
    </row>
    <row r="499" ht="14.25" customHeight="1">
      <c r="A499" s="16"/>
      <c r="B499" s="16"/>
      <c r="C499" s="17"/>
      <c r="D499" s="28"/>
      <c r="E499" s="28"/>
      <c r="F499" s="20"/>
      <c r="G499" s="31"/>
      <c r="H499" s="22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8"/>
      <c r="X499" s="8"/>
      <c r="Y499" s="8"/>
      <c r="Z499" s="8"/>
    </row>
    <row r="500" ht="14.25" customHeight="1">
      <c r="A500" s="16"/>
      <c r="B500" s="16"/>
      <c r="C500" s="17"/>
      <c r="D500" s="28"/>
      <c r="E500" s="28"/>
      <c r="F500" s="20"/>
      <c r="G500" s="31"/>
      <c r="H500" s="22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8"/>
      <c r="X500" s="8"/>
      <c r="Y500" s="8"/>
      <c r="Z500" s="8"/>
    </row>
    <row r="501" ht="14.25" customHeight="1">
      <c r="A501" s="16"/>
      <c r="B501" s="16"/>
      <c r="C501" s="17"/>
      <c r="D501" s="28"/>
      <c r="E501" s="28"/>
      <c r="F501" s="20"/>
      <c r="G501" s="31"/>
      <c r="H501" s="22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8"/>
      <c r="X501" s="8"/>
      <c r="Y501" s="8"/>
      <c r="Z501" s="8"/>
    </row>
    <row r="502" ht="14.25" customHeight="1">
      <c r="A502" s="16"/>
      <c r="B502" s="16"/>
      <c r="C502" s="17"/>
      <c r="D502" s="28"/>
      <c r="E502" s="28"/>
      <c r="F502" s="20"/>
      <c r="G502" s="31"/>
      <c r="H502" s="22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8"/>
      <c r="X502" s="8"/>
      <c r="Y502" s="8"/>
      <c r="Z502" s="8"/>
    </row>
    <row r="503" ht="14.25" customHeight="1">
      <c r="A503" s="16"/>
      <c r="B503" s="16"/>
      <c r="C503" s="17"/>
      <c r="D503" s="28"/>
      <c r="E503" s="28"/>
      <c r="F503" s="20"/>
      <c r="G503" s="31"/>
      <c r="H503" s="22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8"/>
      <c r="X503" s="8"/>
      <c r="Y503" s="8"/>
      <c r="Z503" s="8"/>
    </row>
    <row r="504" ht="14.25" customHeight="1">
      <c r="A504" s="16"/>
      <c r="B504" s="16"/>
      <c r="C504" s="17"/>
      <c r="D504" s="28"/>
      <c r="E504" s="28"/>
      <c r="F504" s="20"/>
      <c r="G504" s="31"/>
      <c r="H504" s="22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8"/>
      <c r="X504" s="8"/>
      <c r="Y504" s="8"/>
      <c r="Z504" s="8"/>
    </row>
    <row r="505" ht="14.25" customHeight="1">
      <c r="A505" s="16"/>
      <c r="B505" s="16"/>
      <c r="C505" s="17"/>
      <c r="D505" s="28"/>
      <c r="E505" s="28"/>
      <c r="F505" s="20"/>
      <c r="G505" s="31"/>
      <c r="H505" s="22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8"/>
      <c r="X505" s="8"/>
      <c r="Y505" s="8"/>
      <c r="Z505" s="8"/>
    </row>
    <row r="506" ht="14.25" customHeight="1">
      <c r="A506" s="16"/>
      <c r="B506" s="16"/>
      <c r="C506" s="17"/>
      <c r="D506" s="28"/>
      <c r="E506" s="28"/>
      <c r="F506" s="20"/>
      <c r="G506" s="31"/>
      <c r="H506" s="22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8"/>
      <c r="X506" s="8"/>
      <c r="Y506" s="8"/>
      <c r="Z506" s="8"/>
    </row>
    <row r="507" ht="14.25" customHeight="1">
      <c r="A507" s="16"/>
      <c r="B507" s="16"/>
      <c r="C507" s="17"/>
      <c r="D507" s="28"/>
      <c r="E507" s="28"/>
      <c r="F507" s="20"/>
      <c r="G507" s="31"/>
      <c r="H507" s="22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8"/>
      <c r="X507" s="8"/>
      <c r="Y507" s="8"/>
      <c r="Z507" s="8"/>
    </row>
    <row r="508" ht="14.25" customHeight="1">
      <c r="A508" s="16"/>
      <c r="B508" s="16"/>
      <c r="C508" s="17"/>
      <c r="D508" s="28"/>
      <c r="E508" s="28"/>
      <c r="F508" s="20"/>
      <c r="G508" s="31"/>
      <c r="H508" s="22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8"/>
      <c r="X508" s="8"/>
      <c r="Y508" s="8"/>
      <c r="Z508" s="8"/>
    </row>
    <row r="509" ht="14.25" customHeight="1">
      <c r="A509" s="16"/>
      <c r="B509" s="16"/>
      <c r="C509" s="17"/>
      <c r="D509" s="28"/>
      <c r="E509" s="28"/>
      <c r="F509" s="20"/>
      <c r="G509" s="31"/>
      <c r="H509" s="22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8"/>
      <c r="X509" s="8"/>
      <c r="Y509" s="8"/>
      <c r="Z509" s="8"/>
    </row>
    <row r="510" ht="14.25" customHeight="1">
      <c r="A510" s="16"/>
      <c r="B510" s="16"/>
      <c r="C510" s="17"/>
      <c r="D510" s="28"/>
      <c r="E510" s="28"/>
      <c r="F510" s="20"/>
      <c r="G510" s="31"/>
      <c r="H510" s="22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8"/>
      <c r="X510" s="8"/>
      <c r="Y510" s="8"/>
      <c r="Z510" s="8"/>
    </row>
    <row r="511" ht="14.25" customHeight="1">
      <c r="A511" s="16"/>
      <c r="B511" s="16"/>
      <c r="C511" s="17"/>
      <c r="D511" s="28"/>
      <c r="E511" s="28"/>
      <c r="F511" s="20"/>
      <c r="G511" s="31"/>
      <c r="H511" s="22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8"/>
      <c r="X511" s="8"/>
      <c r="Y511" s="8"/>
      <c r="Z511" s="8"/>
    </row>
    <row r="512" ht="14.25" customHeight="1">
      <c r="A512" s="16"/>
      <c r="B512" s="16"/>
      <c r="C512" s="17"/>
      <c r="D512" s="28"/>
      <c r="E512" s="28"/>
      <c r="F512" s="20"/>
      <c r="G512" s="31"/>
      <c r="H512" s="22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8"/>
      <c r="X512" s="8"/>
      <c r="Y512" s="8"/>
      <c r="Z512" s="8"/>
    </row>
    <row r="513" ht="14.25" customHeight="1">
      <c r="A513" s="16"/>
      <c r="B513" s="16"/>
      <c r="C513" s="17"/>
      <c r="D513" s="28"/>
      <c r="E513" s="28"/>
      <c r="F513" s="20"/>
      <c r="G513" s="31"/>
      <c r="H513" s="22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8"/>
      <c r="X513" s="8"/>
      <c r="Y513" s="8"/>
      <c r="Z513" s="8"/>
    </row>
    <row r="514" ht="14.25" customHeight="1">
      <c r="A514" s="16"/>
      <c r="B514" s="16"/>
      <c r="C514" s="17"/>
      <c r="D514" s="28"/>
      <c r="E514" s="28"/>
      <c r="F514" s="20"/>
      <c r="G514" s="31"/>
      <c r="H514" s="22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8"/>
      <c r="X514" s="8"/>
      <c r="Y514" s="8"/>
      <c r="Z514" s="8"/>
    </row>
    <row r="515" ht="14.25" customHeight="1">
      <c r="A515" s="16"/>
      <c r="B515" s="16"/>
      <c r="C515" s="17"/>
      <c r="D515" s="28"/>
      <c r="E515" s="28"/>
      <c r="F515" s="20"/>
      <c r="G515" s="31"/>
      <c r="H515" s="22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8"/>
      <c r="X515" s="8"/>
      <c r="Y515" s="8"/>
      <c r="Z515" s="8"/>
    </row>
    <row r="516" ht="14.25" customHeight="1">
      <c r="A516" s="16"/>
      <c r="B516" s="16"/>
      <c r="C516" s="17"/>
      <c r="D516" s="28"/>
      <c r="E516" s="28"/>
      <c r="F516" s="20"/>
      <c r="G516" s="31"/>
      <c r="H516" s="22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8"/>
      <c r="X516" s="8"/>
      <c r="Y516" s="8"/>
      <c r="Z516" s="8"/>
    </row>
    <row r="517" ht="14.25" customHeight="1">
      <c r="A517" s="16"/>
      <c r="B517" s="16"/>
      <c r="C517" s="17"/>
      <c r="D517" s="28"/>
      <c r="E517" s="28"/>
      <c r="F517" s="20"/>
      <c r="G517" s="31"/>
      <c r="H517" s="22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8"/>
      <c r="X517" s="8"/>
      <c r="Y517" s="8"/>
      <c r="Z517" s="8"/>
    </row>
    <row r="518" ht="14.25" customHeight="1">
      <c r="A518" s="16"/>
      <c r="B518" s="16"/>
      <c r="C518" s="17"/>
      <c r="D518" s="28"/>
      <c r="E518" s="28"/>
      <c r="F518" s="20"/>
      <c r="G518" s="31"/>
      <c r="H518" s="22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8"/>
      <c r="X518" s="8"/>
      <c r="Y518" s="8"/>
      <c r="Z518" s="8"/>
    </row>
    <row r="519" ht="14.25" customHeight="1">
      <c r="A519" s="16"/>
      <c r="B519" s="16"/>
      <c r="C519" s="17"/>
      <c r="D519" s="28"/>
      <c r="E519" s="28"/>
      <c r="F519" s="20"/>
      <c r="G519" s="31"/>
      <c r="H519" s="22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8"/>
      <c r="X519" s="8"/>
      <c r="Y519" s="8"/>
      <c r="Z519" s="8"/>
    </row>
    <row r="520" ht="14.25" customHeight="1">
      <c r="A520" s="16"/>
      <c r="B520" s="16"/>
      <c r="C520" s="17"/>
      <c r="D520" s="28"/>
      <c r="E520" s="28"/>
      <c r="F520" s="20"/>
      <c r="G520" s="31"/>
      <c r="H520" s="22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8"/>
      <c r="X520" s="8"/>
      <c r="Y520" s="8"/>
      <c r="Z520" s="8"/>
    </row>
    <row r="521" ht="14.25" customHeight="1">
      <c r="A521" s="16"/>
      <c r="B521" s="16"/>
      <c r="C521" s="17"/>
      <c r="D521" s="28"/>
      <c r="E521" s="28"/>
      <c r="F521" s="20"/>
      <c r="G521" s="31"/>
      <c r="H521" s="22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8"/>
      <c r="X521" s="8"/>
      <c r="Y521" s="8"/>
      <c r="Z521" s="8"/>
    </row>
    <row r="522" ht="14.25" customHeight="1">
      <c r="A522" s="16"/>
      <c r="B522" s="16"/>
      <c r="C522" s="17"/>
      <c r="D522" s="28"/>
      <c r="E522" s="28"/>
      <c r="F522" s="20"/>
      <c r="G522" s="31"/>
      <c r="H522" s="22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8"/>
      <c r="X522" s="8"/>
      <c r="Y522" s="8"/>
      <c r="Z522" s="8"/>
    </row>
    <row r="523" ht="14.25" customHeight="1">
      <c r="A523" s="16"/>
      <c r="B523" s="16"/>
      <c r="C523" s="17"/>
      <c r="D523" s="28"/>
      <c r="E523" s="28"/>
      <c r="F523" s="20"/>
      <c r="G523" s="31"/>
      <c r="H523" s="22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8"/>
      <c r="X523" s="8"/>
      <c r="Y523" s="8"/>
      <c r="Z523" s="8"/>
    </row>
    <row r="524" ht="14.25" customHeight="1">
      <c r="A524" s="16"/>
      <c r="B524" s="16"/>
      <c r="C524" s="17"/>
      <c r="D524" s="28"/>
      <c r="E524" s="28"/>
      <c r="F524" s="20"/>
      <c r="G524" s="31"/>
      <c r="H524" s="22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8"/>
      <c r="X524" s="8"/>
      <c r="Y524" s="8"/>
      <c r="Z524" s="8"/>
    </row>
    <row r="525" ht="14.25" customHeight="1">
      <c r="A525" s="16"/>
      <c r="B525" s="16"/>
      <c r="C525" s="17"/>
      <c r="D525" s="28"/>
      <c r="E525" s="28"/>
      <c r="F525" s="20"/>
      <c r="G525" s="31"/>
      <c r="H525" s="22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8"/>
      <c r="X525" s="8"/>
      <c r="Y525" s="8"/>
      <c r="Z525" s="8"/>
    </row>
    <row r="526" ht="14.25" customHeight="1">
      <c r="A526" s="16"/>
      <c r="B526" s="16"/>
      <c r="C526" s="17"/>
      <c r="D526" s="28"/>
      <c r="E526" s="28"/>
      <c r="F526" s="20"/>
      <c r="G526" s="31"/>
      <c r="H526" s="22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8"/>
      <c r="X526" s="8"/>
      <c r="Y526" s="8"/>
      <c r="Z526" s="8"/>
    </row>
    <row r="527" ht="14.25" customHeight="1">
      <c r="A527" s="16"/>
      <c r="B527" s="16"/>
      <c r="C527" s="17"/>
      <c r="D527" s="28"/>
      <c r="E527" s="28"/>
      <c r="F527" s="20"/>
      <c r="G527" s="31"/>
      <c r="H527" s="22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8"/>
      <c r="X527" s="8"/>
      <c r="Y527" s="8"/>
      <c r="Z527" s="8"/>
    </row>
    <row r="528" ht="14.25" customHeight="1">
      <c r="A528" s="16"/>
      <c r="B528" s="16"/>
      <c r="C528" s="17"/>
      <c r="D528" s="28"/>
      <c r="E528" s="28"/>
      <c r="F528" s="20"/>
      <c r="G528" s="31"/>
      <c r="H528" s="22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8"/>
      <c r="X528" s="8"/>
      <c r="Y528" s="8"/>
      <c r="Z528" s="8"/>
    </row>
    <row r="529" ht="14.25" customHeight="1">
      <c r="A529" s="16"/>
      <c r="B529" s="16"/>
      <c r="C529" s="17"/>
      <c r="D529" s="28"/>
      <c r="E529" s="28"/>
      <c r="F529" s="20"/>
      <c r="G529" s="31"/>
      <c r="H529" s="22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8"/>
      <c r="X529" s="8"/>
      <c r="Y529" s="8"/>
      <c r="Z529" s="8"/>
    </row>
    <row r="530" ht="14.25" customHeight="1">
      <c r="A530" s="16"/>
      <c r="B530" s="16"/>
      <c r="C530" s="17"/>
      <c r="D530" s="28"/>
      <c r="E530" s="28"/>
      <c r="F530" s="20"/>
      <c r="G530" s="31"/>
      <c r="H530" s="22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8"/>
      <c r="X530" s="8"/>
      <c r="Y530" s="8"/>
      <c r="Z530" s="8"/>
    </row>
    <row r="531" ht="14.25" customHeight="1">
      <c r="A531" s="16"/>
      <c r="B531" s="16"/>
      <c r="C531" s="17"/>
      <c r="D531" s="28"/>
      <c r="E531" s="28"/>
      <c r="F531" s="20"/>
      <c r="G531" s="31"/>
      <c r="H531" s="22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8"/>
      <c r="X531" s="8"/>
      <c r="Y531" s="8"/>
      <c r="Z531" s="8"/>
    </row>
    <row r="532" ht="14.25" customHeight="1">
      <c r="A532" s="16"/>
      <c r="B532" s="16"/>
      <c r="C532" s="17"/>
      <c r="D532" s="28"/>
      <c r="E532" s="28"/>
      <c r="F532" s="20"/>
      <c r="G532" s="31"/>
      <c r="H532" s="22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8"/>
      <c r="X532" s="8"/>
      <c r="Y532" s="8"/>
      <c r="Z532" s="8"/>
    </row>
    <row r="533" ht="14.25" customHeight="1">
      <c r="A533" s="16"/>
      <c r="B533" s="16"/>
      <c r="C533" s="17"/>
      <c r="D533" s="28"/>
      <c r="E533" s="28"/>
      <c r="F533" s="20"/>
      <c r="G533" s="31"/>
      <c r="H533" s="22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8"/>
      <c r="X533" s="8"/>
      <c r="Y533" s="8"/>
      <c r="Z533" s="8"/>
    </row>
    <row r="534" ht="14.25" customHeight="1">
      <c r="A534" s="16"/>
      <c r="B534" s="16"/>
      <c r="C534" s="17"/>
      <c r="D534" s="28"/>
      <c r="E534" s="28"/>
      <c r="F534" s="20"/>
      <c r="G534" s="31"/>
      <c r="H534" s="22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8"/>
      <c r="X534" s="8"/>
      <c r="Y534" s="8"/>
      <c r="Z534" s="8"/>
    </row>
    <row r="535" ht="14.25" customHeight="1">
      <c r="A535" s="16"/>
      <c r="B535" s="16"/>
      <c r="C535" s="17"/>
      <c r="D535" s="28"/>
      <c r="E535" s="28"/>
      <c r="F535" s="20"/>
      <c r="G535" s="31"/>
      <c r="H535" s="22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8"/>
      <c r="X535" s="8"/>
      <c r="Y535" s="8"/>
      <c r="Z535" s="8"/>
    </row>
    <row r="536" ht="14.25" customHeight="1">
      <c r="A536" s="16"/>
      <c r="B536" s="16"/>
      <c r="C536" s="17"/>
      <c r="D536" s="28"/>
      <c r="E536" s="28"/>
      <c r="F536" s="20"/>
      <c r="G536" s="31"/>
      <c r="H536" s="22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8"/>
      <c r="X536" s="8"/>
      <c r="Y536" s="8"/>
      <c r="Z536" s="8"/>
    </row>
    <row r="537" ht="14.25" customHeight="1">
      <c r="A537" s="16"/>
      <c r="B537" s="16"/>
      <c r="C537" s="17"/>
      <c r="D537" s="28"/>
      <c r="E537" s="28"/>
      <c r="F537" s="20"/>
      <c r="G537" s="31"/>
      <c r="H537" s="22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8"/>
      <c r="X537" s="8"/>
      <c r="Y537" s="8"/>
      <c r="Z537" s="8"/>
    </row>
    <row r="538" ht="14.25" customHeight="1">
      <c r="A538" s="16"/>
      <c r="B538" s="16"/>
      <c r="C538" s="17"/>
      <c r="D538" s="28"/>
      <c r="E538" s="28"/>
      <c r="F538" s="20"/>
      <c r="G538" s="31"/>
      <c r="H538" s="22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8"/>
      <c r="X538" s="8"/>
      <c r="Y538" s="8"/>
      <c r="Z538" s="8"/>
    </row>
    <row r="539" ht="14.25" customHeight="1">
      <c r="A539" s="16"/>
      <c r="B539" s="16"/>
      <c r="C539" s="17"/>
      <c r="D539" s="28"/>
      <c r="E539" s="28"/>
      <c r="F539" s="20"/>
      <c r="G539" s="31"/>
      <c r="H539" s="22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8"/>
      <c r="X539" s="8"/>
      <c r="Y539" s="8"/>
      <c r="Z539" s="8"/>
    </row>
    <row r="540" ht="14.25" customHeight="1">
      <c r="A540" s="16"/>
      <c r="B540" s="16"/>
      <c r="C540" s="17"/>
      <c r="D540" s="28"/>
      <c r="E540" s="28"/>
      <c r="F540" s="20"/>
      <c r="G540" s="31"/>
      <c r="H540" s="22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8"/>
      <c r="X540" s="8"/>
      <c r="Y540" s="8"/>
      <c r="Z540" s="8"/>
    </row>
    <row r="541" ht="14.25" customHeight="1">
      <c r="A541" s="16"/>
      <c r="B541" s="16"/>
      <c r="C541" s="17"/>
      <c r="D541" s="28"/>
      <c r="E541" s="28"/>
      <c r="F541" s="20"/>
      <c r="G541" s="31"/>
      <c r="H541" s="22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8"/>
      <c r="X541" s="8"/>
      <c r="Y541" s="8"/>
      <c r="Z541" s="8"/>
    </row>
    <row r="542" ht="14.25" customHeight="1">
      <c r="A542" s="16"/>
      <c r="B542" s="16"/>
      <c r="C542" s="17"/>
      <c r="D542" s="28"/>
      <c r="E542" s="28"/>
      <c r="F542" s="20"/>
      <c r="G542" s="31"/>
      <c r="H542" s="22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8"/>
      <c r="X542" s="8"/>
      <c r="Y542" s="8"/>
      <c r="Z542" s="8"/>
    </row>
    <row r="543" ht="14.25" customHeight="1">
      <c r="A543" s="16"/>
      <c r="B543" s="16"/>
      <c r="C543" s="17"/>
      <c r="D543" s="28"/>
      <c r="E543" s="28"/>
      <c r="F543" s="20"/>
      <c r="G543" s="31"/>
      <c r="H543" s="22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87402" footer="0.0" header="0.0" left="0.7" right="0.7" top="0.787402"/>
  <pageSetup orientation="landscape"/>
  <headerFooter>
    <oddFooter>&amp;C000000&amp;P</oddFooter>
  </headerFooter>
  <drawing r:id="rId1"/>
</worksheet>
</file>